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4970" windowHeight="7680"/>
  </bookViews>
  <sheets>
    <sheet name="Enregistrements" sheetId="1" r:id="rId1"/>
    <sheet name="Recherche " sheetId="2" r:id="rId2"/>
    <sheet name="Instructions" sheetId="3" r:id="rId3"/>
  </sheets>
  <definedNames>
    <definedName name="_xlnm._FilterDatabase" localSheetId="2" hidden="1">Instructions!$A$1:$D$95</definedName>
    <definedName name="AffiliationCodes">'Recherche '!#REF!</definedName>
    <definedName name="AlternateTitleData">Enregistrements!#REF!</definedName>
    <definedName name="ArrangementData">Enregistrements!#REF!</definedName>
    <definedName name="ArtistData">Enregistrements!#REF!</definedName>
    <definedName name="Codes_d_affiliation">'Recherche '!$F$2:$F$217</definedName>
    <definedName name="Codes_d_utilisation_musical">'Recherche '!$C$2:$C$6</definedName>
    <definedName name="Codes_de_territoire">'Recherche '!$E$2:$E$247</definedName>
    <definedName name="Codes_du_rôle_d_auteur">'Recherche '!$A$2:$A$6</definedName>
    <definedName name="Codes_du_rôle_de_l_éditeur">'Recherche '!$B$2:$B$4</definedName>
    <definedName name="Données_de_l_arrangement">Enregistrements!$N$2</definedName>
    <definedName name="Données_de_l_artiste">Enregistrements!$G$2</definedName>
    <definedName name="Données_de_l_objectif">Enregistrements!$I$2</definedName>
    <definedName name="Données_du_Titre_Auxiliaire">Enregistrements!$F$2</definedName>
    <definedName name="Écrivain_no1">Enregistrements!$R$2</definedName>
    <definedName name="Écrivain_no10">Enregistrements!#REF!</definedName>
    <definedName name="Écrivain_no2">Enregistrements!$AA$2</definedName>
    <definedName name="Écrivain_no3">Enregistrements!#REF!</definedName>
    <definedName name="Écrivain_no4">Enregistrements!#REF!</definedName>
    <definedName name="Écrivain_no5">Enregistrements!#REF!</definedName>
    <definedName name="Écrivain_no6">Enregistrements!#REF!</definedName>
    <definedName name="Écrivain_no7">Enregistrements!#REF!</definedName>
    <definedName name="Écrivain_no8">Enregistrements!#REF!</definedName>
    <definedName name="Écrivain_no9">Enregistrements!#REF!</definedName>
    <definedName name="Éditeur_Original_no1">Enregistrements!$AJ$2</definedName>
    <definedName name="Éditeur_Original_no10">Enregistrements!#REF!</definedName>
    <definedName name="Éditeur_Original_no2">Enregistrements!$BD$2</definedName>
    <definedName name="Éditeur_Original_no3">Enregistrements!#REF!</definedName>
    <definedName name="Éditeur_Original_no4">Enregistrements!#REF!</definedName>
    <definedName name="Éditeur_Original_no5">Enregistrements!#REF!</definedName>
    <definedName name="Éditeur_Original_no6">Enregistrements!#REF!</definedName>
    <definedName name="Éditeur_Original_no7">Enregistrements!#REF!</definedName>
    <definedName name="Éditeur_Original_no8">Enregistrements!#REF!</definedName>
    <definedName name="Éditeur_Original_no9">Enregistrements!#REF!</definedName>
    <definedName name="IntendedPurposeCodes">'Recherche '!#REF!</definedName>
    <definedName name="IntendedPurposeData">Enregistrements!#REF!</definedName>
    <definedName name="ON">'Recherche '!$D$2:$D$4</definedName>
    <definedName name="OrigPub1">Enregistrements!#REF!</definedName>
    <definedName name="OrigPub10">Enregistrements!#REF!</definedName>
    <definedName name="OrigPub2">Enregistrements!#REF!</definedName>
    <definedName name="OrigPub3">Enregistrements!#REF!</definedName>
    <definedName name="OrigPub4">Enregistrements!#REF!</definedName>
    <definedName name="OrigPub5">Enregistrements!#REF!</definedName>
    <definedName name="OrigPub6">Enregistrements!#REF!</definedName>
    <definedName name="OrigPub7">Enregistrements!#REF!</definedName>
    <definedName name="OrigPub8">Enregistrements!#REF!</definedName>
    <definedName name="OrigPub9">Enregistrements!#REF!</definedName>
    <definedName name="PublisherRoleCodes">'Recherche '!#REF!</definedName>
    <definedName name="TerritoryCodes">'Recherche '!#REF!</definedName>
    <definedName name="Writer1">Enregistrements!#REF!</definedName>
    <definedName name="Writer10">Enregistrements!#REF!</definedName>
    <definedName name="Writer2">Enregistrements!#REF!</definedName>
    <definedName name="Writer3">Enregistrements!#REF!</definedName>
    <definedName name="Writer4">Enregistrements!#REF!</definedName>
    <definedName name="Writer6">Enregistrements!#REF!</definedName>
    <definedName name="Writer7">Enregistrements!#REF!</definedName>
    <definedName name="Writer8">Enregistrements!#REF!</definedName>
    <definedName name="Writer9">Enregistrements!#REF!</definedName>
    <definedName name="WriterRoleCodes">'Recherche '!#REF!</definedName>
    <definedName name="YN">'Recherche '!#REF!</definedName>
    <definedName name="Z_24AAA65B_5BD0_40F6_95C1_3CD5C3A4E9A6_.wvu.Cols" localSheetId="0" hidden="1">Enregistrements!#REF!,Enregistrements!#REF!,Enregistrements!#REF!,Enregistrements!#REF!</definedName>
    <definedName name="Z_24AAA65B_5BD0_40F6_95C1_3CD5C3A4E9A6_.wvu.FilterData" localSheetId="2" hidden="1">Instructions!$A$1:$D$95</definedName>
    <definedName name="Z_60E7C0F9_46A1_4A28_AD98_5B9691780C2C_.wvu.Cols" localSheetId="0" hidden="1">Enregistrements!#REF!,Enregistrements!#REF!,Enregistrements!#REF!,Enregistrements!#REF!</definedName>
    <definedName name="Z_60E7C0F9_46A1_4A28_AD98_5B9691780C2C_.wvu.FilterData" localSheetId="2" hidden="1">Instructions!$A$1:$D$95</definedName>
    <definedName name="Z_64D6B9F3_DD23_4F3B_B589_2C4A59A51E88_.wvu.Cols" localSheetId="0" hidden="1">Enregistrements!#REF!,Enregistrements!#REF!,Enregistrements!#REF!,Enregistrements!#REF!</definedName>
    <definedName name="Z_64D6B9F3_DD23_4F3B_B589_2C4A59A51E88_.wvu.FilterData" localSheetId="2" hidden="1">Instructions!$A$1:$D$95</definedName>
    <definedName name="Z_65E8DCA1_B264_404C_87E9_9363EBE2B973_.wvu.Cols" localSheetId="0" hidden="1">Enregistrements!#REF!,Enregistrements!#REF!,Enregistrements!$AA:$AI,Enregistrements!$BD:$BW</definedName>
    <definedName name="Z_65E8DCA1_B264_404C_87E9_9363EBE2B973_.wvu.FilterData" localSheetId="2" hidden="1">Instructions!$A$1:$D$95</definedName>
    <definedName name="Z_D7D6B6A1_DB87_461F_B5F2_5EA8AF07A65E_.wvu.FilterData" localSheetId="2" hidden="1">Instructions!$A$1:$D$95</definedName>
    <definedName name="Z_FEDFD213_09FF_4E87_9E92_2A0A75F9A95E_.wvu.Cols" localSheetId="0" hidden="1">Enregistrements!#REF!,Enregistrements!#REF!,Enregistrements!#REF!,Enregistrements!#REF!</definedName>
    <definedName name="Z_FEDFD213_09FF_4E87_9E92_2A0A75F9A95E_.wvu.FilterData" localSheetId="2" hidden="1">Instructions!$A$1:$D$95</definedName>
  </definedNames>
  <calcPr calcId="125725"/>
  <customWorkbookViews>
    <customWorkbookView name="Tous" guid="{D7D6B6A1-DB87-461F-B5F2-5EA8AF07A65E}" maximized="1" xWindow="1" yWindow="1" windowWidth="1920" windowHeight="850" activeSheetId="1"/>
    <customWorkbookView name="5 de tout" guid="{60E7C0F9-46A1-4A28-AD98-5B9691780C2C}" maximized="1" xWindow="1" yWindow="1" windowWidth="1920" windowHeight="850" activeSheetId="1"/>
    <customWorkbookView name="4 de tout" guid="{64D6B9F3-DD23-4F3B-B589-2C4A59A51E88}" maximized="1" xWindow="1" yWindow="1" windowWidth="1920" windowHeight="850" activeSheetId="1"/>
    <customWorkbookView name="3 de tout" guid="{24AAA65B-5BD0-40F6-95C1-3CD5C3A4E9A6}" maximized="1" xWindow="1" yWindow="1" windowWidth="1920" windowHeight="850" activeSheetId="1"/>
    <customWorkbookView name="2 de tout" guid="{FEDFD213-09FF-4E87-9E92-2A0A75F9A95E}" maximized="1" xWindow="1" yWindow="1" windowWidth="1920" windowHeight="850" activeSheetId="1"/>
    <customWorkbookView name="1 de tout" guid="{65E8DCA1-B264-404C-87E9-9363EBE2B973}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<sst xmlns="http://schemas.openxmlformats.org/spreadsheetml/2006/main" count="1086" uniqueCount="855">
  <si>
    <t>ISWC</t>
  </si>
  <si>
    <t>ISRC</t>
  </si>
  <si>
    <t>N</t>
  </si>
  <si>
    <t>10 - ASCAP</t>
  </si>
  <si>
    <t>21 - BMI</t>
  </si>
  <si>
    <t>101 - SOCAN</t>
  </si>
  <si>
    <t>Canada</t>
  </si>
  <si>
    <t>226 - AACIMH</t>
  </si>
  <si>
    <t>Honduras</t>
  </si>
  <si>
    <t>253 - AAS</t>
  </si>
  <si>
    <t xml:space="preserve"> </t>
  </si>
  <si>
    <t>201 - ABRAMUS</t>
  </si>
  <si>
    <t>107 - ACAM</t>
  </si>
  <si>
    <t>Costa Rica</t>
  </si>
  <si>
    <t>103 - ACDAM</t>
  </si>
  <si>
    <t>Cuba</t>
  </si>
  <si>
    <t>76 - ACEMLA</t>
  </si>
  <si>
    <t>Puerto Rico</t>
  </si>
  <si>
    <t>260 - ACS</t>
  </si>
  <si>
    <t>1 - ACUM</t>
  </si>
  <si>
    <t>148 - ADAGP</t>
  </si>
  <si>
    <t>France</t>
  </si>
  <si>
    <t>2 - ADDAF</t>
  </si>
  <si>
    <t>250 - AEI</t>
  </si>
  <si>
    <t>3 - AEPI</t>
  </si>
  <si>
    <t>4 - AGADU</t>
  </si>
  <si>
    <t>Uruguay</t>
  </si>
  <si>
    <t>114 - AGAYC</t>
  </si>
  <si>
    <t>Guatemala</t>
  </si>
  <si>
    <t>122 - AKKA LAA</t>
  </si>
  <si>
    <t>5 - AKM</t>
  </si>
  <si>
    <t>127 - ALBAUTOR</t>
  </si>
  <si>
    <t>54 - ALCS</t>
  </si>
  <si>
    <t>30 - AMAR</t>
  </si>
  <si>
    <t>12 - AMCOS</t>
  </si>
  <si>
    <t>17 - AMRA</t>
  </si>
  <si>
    <t>273 - AMUS</t>
  </si>
  <si>
    <t>15 - APA</t>
  </si>
  <si>
    <t>Paraguay</t>
  </si>
  <si>
    <t>7 - APDAYC</t>
  </si>
  <si>
    <t>8 - APRA</t>
  </si>
  <si>
    <t>14 - ARGENTORES</t>
  </si>
  <si>
    <t>209 - ARMAUTHOR</t>
  </si>
  <si>
    <t>149 - ARS</t>
  </si>
  <si>
    <t>9 - ARTISJUS</t>
  </si>
  <si>
    <t>202 - ASDAC</t>
  </si>
  <si>
    <t>251 - ASDACS</t>
  </si>
  <si>
    <t>219 - ASSIM</t>
  </si>
  <si>
    <t>141 - ATN</t>
  </si>
  <si>
    <t>11 - AUSTRO MECHANA</t>
  </si>
  <si>
    <t>231 - AUTVIS</t>
  </si>
  <si>
    <t>13 - AWA</t>
  </si>
  <si>
    <t>203 - AWGACS</t>
  </si>
  <si>
    <t>45 - BBDA</t>
  </si>
  <si>
    <t>Burkina Faso</t>
  </si>
  <si>
    <t>47 - BCDA</t>
  </si>
  <si>
    <t>Congo</t>
  </si>
  <si>
    <t>150 - BEELDRECHT</t>
  </si>
  <si>
    <t>18 - BGDA</t>
  </si>
  <si>
    <t>132 - BILD KUNST</t>
  </si>
  <si>
    <t>19 - BMDA</t>
  </si>
  <si>
    <t>125 - BNDA</t>
  </si>
  <si>
    <t>Niger</t>
  </si>
  <si>
    <t>151 - BONO</t>
  </si>
  <si>
    <t>238 - BSCAP</t>
  </si>
  <si>
    <t>25 - BSDA</t>
  </si>
  <si>
    <t>37 - BUBEDRA</t>
  </si>
  <si>
    <t>6 - BUCADA</t>
  </si>
  <si>
    <t>23 - BUMA</t>
  </si>
  <si>
    <t>16 - BUMDA</t>
  </si>
  <si>
    <t>Mali</t>
  </si>
  <si>
    <t>24 - BURIDA</t>
  </si>
  <si>
    <t>152 - BUS</t>
  </si>
  <si>
    <t>130 - BUTODRA</t>
  </si>
  <si>
    <t>Togo</t>
  </si>
  <si>
    <t>27 - CAPAC</t>
  </si>
  <si>
    <t>26 - CASH</t>
  </si>
  <si>
    <t>Hong Kong</t>
  </si>
  <si>
    <t>108 - CHA</t>
  </si>
  <si>
    <t>Taiwan</t>
  </si>
  <si>
    <t>88 - CMRRA</t>
  </si>
  <si>
    <t>106 - COMPASS</t>
  </si>
  <si>
    <t>139 - COPY DAN BILLEDKUNST</t>
  </si>
  <si>
    <t>169 - COSCAP</t>
  </si>
  <si>
    <t>123 - COSGA</t>
  </si>
  <si>
    <t>Ghana</t>
  </si>
  <si>
    <t>124 - COSOMA</t>
  </si>
  <si>
    <t>Malawi</t>
  </si>
  <si>
    <t>268 - COSON</t>
  </si>
  <si>
    <t>223 - COSOTA</t>
  </si>
  <si>
    <t>96 - COTT</t>
  </si>
  <si>
    <t>171 - CREAIMAGEN</t>
  </si>
  <si>
    <t>212 - CSCS</t>
  </si>
  <si>
    <t>248 - DAC</t>
  </si>
  <si>
    <t>153 - DACS</t>
  </si>
  <si>
    <t>142 - DALRO</t>
  </si>
  <si>
    <t>240 - DAMA</t>
  </si>
  <si>
    <t>271 - DHFR</t>
  </si>
  <si>
    <t>31 - DILIA</t>
  </si>
  <si>
    <t>145 - DIRECTORS UK</t>
  </si>
  <si>
    <t>213 - DRCC</t>
  </si>
  <si>
    <t>116 - EAU</t>
  </si>
  <si>
    <t>308 - ECAD</t>
  </si>
  <si>
    <t>214 - ECCO</t>
  </si>
  <si>
    <t>147 - FILMAUTOR</t>
  </si>
  <si>
    <t>174 - FILMJUS</t>
  </si>
  <si>
    <t>32 - FILSCAP</t>
  </si>
  <si>
    <t>Philippines</t>
  </si>
  <si>
    <t>261 - GAI UZ</t>
  </si>
  <si>
    <t>204 - GCA</t>
  </si>
  <si>
    <t>35 - GEMA</t>
  </si>
  <si>
    <t>144 - HAA</t>
  </si>
  <si>
    <t>34 - HARRY FOX AGENCY</t>
  </si>
  <si>
    <t>111 - HDS ZAMP</t>
  </si>
  <si>
    <t>154 - HUNGART</t>
  </si>
  <si>
    <t>319 - ICE</t>
  </si>
  <si>
    <t>128 - IMRO</t>
  </si>
  <si>
    <t>36 - IPRS</t>
  </si>
  <si>
    <t>176 - JACAP</t>
  </si>
  <si>
    <t>270 - JASPAR</t>
  </si>
  <si>
    <t>38 - JASRAC</t>
  </si>
  <si>
    <t>177 - KAZAK</t>
  </si>
  <si>
    <t>Kazakhstan</t>
  </si>
  <si>
    <t>109 - KCI</t>
  </si>
  <si>
    <t>40 - KODA</t>
  </si>
  <si>
    <t>118 - KOMCA</t>
  </si>
  <si>
    <t>138 - KOPIOSTO</t>
  </si>
  <si>
    <t>179 - KUVASTO</t>
  </si>
  <si>
    <t>215 - KYRGYZPATENT</t>
  </si>
  <si>
    <t>113 - LAA</t>
  </si>
  <si>
    <t>110 - LATGA A</t>
  </si>
  <si>
    <t>120 - LIRA</t>
  </si>
  <si>
    <t>28 - LITA</t>
  </si>
  <si>
    <t>41 - LITERAR MECHANA</t>
  </si>
  <si>
    <t>42 - LVG</t>
  </si>
  <si>
    <t>265 - MACA</t>
  </si>
  <si>
    <t>104 - MACP</t>
  </si>
  <si>
    <t>105 - MASA</t>
  </si>
  <si>
    <t>44 - MCPS</t>
  </si>
  <si>
    <t>119 - MCSC</t>
  </si>
  <si>
    <t>43 - MCSK</t>
  </si>
  <si>
    <t>Kenya</t>
  </si>
  <si>
    <t>22 - MCSN</t>
  </si>
  <si>
    <t>Nigeria</t>
  </si>
  <si>
    <t>126 - MCT</t>
  </si>
  <si>
    <t>117 - MESAM</t>
  </si>
  <si>
    <t>258 - MRCSN</t>
  </si>
  <si>
    <t>46 - MRS</t>
  </si>
  <si>
    <t>200 - MSG</t>
  </si>
  <si>
    <t>39 - MUSICAUTOR</t>
  </si>
  <si>
    <t>180 - MUSIKEDITION</t>
  </si>
  <si>
    <t>161 - MUST</t>
  </si>
  <si>
    <t>102 - NASCAM</t>
  </si>
  <si>
    <t>48 - NCB</t>
  </si>
  <si>
    <t>160 - NCIP</t>
  </si>
  <si>
    <t>99 - NS</t>
  </si>
  <si>
    <t>33 - OMDA</t>
  </si>
  <si>
    <t>Madagascar</t>
  </si>
  <si>
    <t>49 - ONDA</t>
  </si>
  <si>
    <t>50 - OSA</t>
  </si>
  <si>
    <t>82 - OTPDA</t>
  </si>
  <si>
    <t>249 - PAM CG</t>
  </si>
  <si>
    <t>256 - PICTORIGHT</t>
  </si>
  <si>
    <t>53 - PROCAN</t>
  </si>
  <si>
    <t>51 - PROLITTERIS</t>
  </si>
  <si>
    <t>52 - PRS</t>
  </si>
  <si>
    <t>94 - RAO</t>
  </si>
  <si>
    <t>55 - SABAM</t>
  </si>
  <si>
    <t>56 - SACD</t>
  </si>
  <si>
    <t>58 - SACEM</t>
  </si>
  <si>
    <t>235 - SACENC</t>
  </si>
  <si>
    <t>57 - SACERAU</t>
  </si>
  <si>
    <t>242 - SACIM</t>
  </si>
  <si>
    <t>183 - SACK</t>
  </si>
  <si>
    <t>59 - SACM</t>
  </si>
  <si>
    <t>60 - SACVEN</t>
  </si>
  <si>
    <t>Venezuela</t>
  </si>
  <si>
    <t>131 - SADA</t>
  </si>
  <si>
    <t>61 - SADAIC</t>
  </si>
  <si>
    <t>62 - SADEMBRA</t>
  </si>
  <si>
    <t>135 - SADH</t>
  </si>
  <si>
    <t>225 - SAIF</t>
  </si>
  <si>
    <t>63 - SAMRO</t>
  </si>
  <si>
    <t>81 - SARRAL</t>
  </si>
  <si>
    <t>244 - SASUR</t>
  </si>
  <si>
    <t>257 - SAVA</t>
  </si>
  <si>
    <t>65 - SAYCE</t>
  </si>
  <si>
    <t>84 - SAYCO</t>
  </si>
  <si>
    <t>112 - SAZAS</t>
  </si>
  <si>
    <t>66 - SBACEM</t>
  </si>
  <si>
    <t>67 - SBAT</t>
  </si>
  <si>
    <t>73 - SCAM</t>
  </si>
  <si>
    <t>29 - SCD</t>
  </si>
  <si>
    <t>259 - SDCSI</t>
  </si>
  <si>
    <t>68 - SDRM</t>
  </si>
  <si>
    <t>71 - SESAC</t>
  </si>
  <si>
    <t>227 - SGACEDOM</t>
  </si>
  <si>
    <t>72 - SGAE</t>
  </si>
  <si>
    <t>74 - SIAE</t>
  </si>
  <si>
    <t>86 - SICAM</t>
  </si>
  <si>
    <t>134 - SLPRS</t>
  </si>
  <si>
    <t>Sri Lanka</t>
  </si>
  <si>
    <t>129 - SOBODAYCOM</t>
  </si>
  <si>
    <t>92 - SOCINADA</t>
  </si>
  <si>
    <t>189 - SOCINPRO</t>
  </si>
  <si>
    <t>20 - SODRAC</t>
  </si>
  <si>
    <t>137 - SOFAM</t>
  </si>
  <si>
    <t>70 - SOGEM</t>
  </si>
  <si>
    <t>64 - SOKOJ</t>
  </si>
  <si>
    <t>155 - SOMAAP</t>
  </si>
  <si>
    <t>83 - SONECA</t>
  </si>
  <si>
    <t>85 - SOZA</t>
  </si>
  <si>
    <t>69 - SPA</t>
  </si>
  <si>
    <t>Portugal</t>
  </si>
  <si>
    <t>146 - SPAC</t>
  </si>
  <si>
    <t>Panama</t>
  </si>
  <si>
    <t>87 - SPACEM</t>
  </si>
  <si>
    <t>216 - SQN</t>
  </si>
  <si>
    <t>91 - SSA</t>
  </si>
  <si>
    <t>77 - STEF</t>
  </si>
  <si>
    <t>78 - STEMRA</t>
  </si>
  <si>
    <t>79 - STIM</t>
  </si>
  <si>
    <t>80 - SUISA</t>
  </si>
  <si>
    <t>75 - SUISSIMAGE</t>
  </si>
  <si>
    <t>237 - TALI</t>
  </si>
  <si>
    <t>143 - TEATERAUTOR</t>
  </si>
  <si>
    <t>89 - TEOSTO</t>
  </si>
  <si>
    <t>90 - TONO</t>
  </si>
  <si>
    <t>140 - UACRR</t>
  </si>
  <si>
    <t>Ukraine</t>
  </si>
  <si>
    <t>93 - UBC</t>
  </si>
  <si>
    <t>115 - UCMR ADA</t>
  </si>
  <si>
    <t>234 - UPRS</t>
  </si>
  <si>
    <t>156 - VAGA</t>
  </si>
  <si>
    <t>157 - VBK</t>
  </si>
  <si>
    <t>246 - VCPMC</t>
  </si>
  <si>
    <t>121 - VDFS</t>
  </si>
  <si>
    <t>158 - VEGAP</t>
  </si>
  <si>
    <t>195 - VEVAM</t>
  </si>
  <si>
    <t>95 - VG WORT</t>
  </si>
  <si>
    <t>159 - VISCOPY</t>
  </si>
  <si>
    <t>269 - WAMI</t>
  </si>
  <si>
    <t>97 - ZAIKS</t>
  </si>
  <si>
    <t>133 - ZAMCOPS</t>
  </si>
  <si>
    <t>136 - ZAMP</t>
  </si>
  <si>
    <t>199 - ZAPA</t>
  </si>
  <si>
    <t>98 - ZIMURA</t>
  </si>
  <si>
    <t xml:space="preserve">Titre de l’œuvre  </t>
  </si>
  <si>
    <r>
      <t>1</t>
    </r>
    <r>
      <rPr>
        <b/>
        <vertAlign val="superscript"/>
        <sz val="8"/>
        <rFont val="Calibri"/>
        <family val="2"/>
        <scheme val="minor"/>
      </rPr>
      <t>er</t>
    </r>
    <r>
      <rPr>
        <b/>
        <sz val="8"/>
        <rFont val="Calibri"/>
        <family val="2"/>
        <scheme val="minor"/>
      </rPr>
      <t xml:space="preserve">  titre alternatif</t>
    </r>
  </si>
  <si>
    <r>
      <t xml:space="preserve">Prénom de l’artiste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</si>
  <si>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t>Identification du CD</t>
  </si>
  <si>
    <t xml:space="preserve">Titre original de l’œuvre du DP  </t>
  </si>
  <si>
    <r>
      <t xml:space="preserve">Nom de famille de l’auteur de l’œuvre du DP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</si>
  <si>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Prénom de l’auteur de l’œuvre du DP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</si>
  <si>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Nom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</si>
  <si>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Affiliation de société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</si>
  <si>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Numéro IPI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</si>
  <si>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Identification interne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</si>
  <si>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Nom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</si>
  <si>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Affiliation de société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</si>
  <si>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Numéro IPI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</si>
  <si>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Identification interne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</si>
  <si>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t>Prénom de l’artiste</t>
  </si>
  <si>
    <t>Nom de famille de l’artiste</t>
  </si>
  <si>
    <t>Titre alternatif</t>
  </si>
  <si>
    <t>Arrangement d’une œuvre du DP? (O/N)</t>
  </si>
  <si>
    <t>Arrangement d’une œuvre du DP (O/N)</t>
  </si>
  <si>
    <t>Nom de famille de l’auteur de l’œuvre du DP no1</t>
  </si>
  <si>
    <t>Prénom de l’auteur de l’œuvre du DP no1</t>
  </si>
  <si>
    <t>Nom de famille de l’auteur de l’œuvre du DP no2</t>
  </si>
  <si>
    <t>Prénom de l’auteur de l’œuvre du DP no2</t>
  </si>
  <si>
    <t>Nom de famille d'auteur</t>
  </si>
  <si>
    <t>Prénom d'auteur</t>
  </si>
  <si>
    <t xml:space="preserve">Code du rôle d'auteur </t>
  </si>
  <si>
    <t>Affiliation de société de droits d’exécution d'auteur</t>
  </si>
  <si>
    <t>Part d'auteur</t>
  </si>
  <si>
    <t>Identification interne d'auteur</t>
  </si>
  <si>
    <t>Numéro IPI du nom d'auteur</t>
  </si>
  <si>
    <t>Numéro IPI du nom du 1er éditeur contrôlé ou identification interne d'auteur</t>
  </si>
  <si>
    <t>Numéro IPI du nom du 2e éditeur contrôlé ou identification interne d'auteur</t>
  </si>
  <si>
    <t xml:space="preserve">Numéro IPI du nom du 3e éditeur contrôlé ou identification interne d'auteur </t>
  </si>
  <si>
    <t>Numéro IPI du nom du 4e éditeur contrôlé ou identification interne d'auteur</t>
  </si>
  <si>
    <t>Numéro IPI du nom du 5e éditeur contrôlé ou identification interne d'auteur</t>
  </si>
  <si>
    <t>Nom d'éditeur original</t>
  </si>
  <si>
    <t>Identification interne d'éditeur original</t>
  </si>
  <si>
    <t xml:space="preserve">Affiliation de société d'éditeur original </t>
  </si>
  <si>
    <t>Numéro IPI d'éditeur original</t>
  </si>
  <si>
    <t xml:space="preserve">éditeur original contrôlé? (O/N) </t>
  </si>
  <si>
    <t xml:space="preserve">Nom du 1er administrateur/sous-éditeur d'éditeur original </t>
  </si>
  <si>
    <t xml:space="preserve">Code du rôle du 1er administrateur/sous-éditeur d'éditeur original </t>
  </si>
  <si>
    <t>Affiliation de société de droits d’exécution du 1er administrateur/sous-éditeur d'éditeur original</t>
  </si>
  <si>
    <t xml:space="preserve">Code de territoire du 1er administrateur/sous-éditeur d'éditeur original </t>
  </si>
  <si>
    <t>Part de perception du 1er administrateur/sous-éditeur d'éditeur original</t>
  </si>
  <si>
    <t>Identification interne du 1er  administrateur/sous-éditeur d'éditeur original</t>
  </si>
  <si>
    <t>Numéro IPI du nom du  1er administrateur/sous-éditeur d'éditeur original</t>
  </si>
  <si>
    <t>Nom du 2e administrateur/sous-éditeur d'éditeur original</t>
  </si>
  <si>
    <t>Code du rôle du 2e administrateur/sous-éditeur d'éditeur original</t>
  </si>
  <si>
    <t xml:space="preserve">Affiliation de société de droits d’exécution du 2e administrateur/sous-éditeur d'éditeur original </t>
  </si>
  <si>
    <t xml:space="preserve">Code de territoire du 2e administrateur/sous-éditeur d'éditeur original </t>
  </si>
  <si>
    <t xml:space="preserve">Part de perception du 2e administrateur/sous-éditeur d'éditeur original </t>
  </si>
  <si>
    <t>Identification interne du 2e  administrateur/sous-éditeur d'éditeur original</t>
  </si>
  <si>
    <t>Numéro IPI du nom du  2e administrateur/sous-éditeur d'éditeur original</t>
  </si>
  <si>
    <t>Nom du 3e administrateur/sous-éditeur d'éditeur original</t>
  </si>
  <si>
    <t>Code du rôle du 3e administrateur/sous-éditeur d'éditeur original</t>
  </si>
  <si>
    <t xml:space="preserve">Affiliation de société de droits d’exécution du 3e administrateur/sous-éditeur d'éditeur original </t>
  </si>
  <si>
    <t xml:space="preserve">Code de territoire du 3e administrateur/sous-éditeur d'éditeur original </t>
  </si>
  <si>
    <t xml:space="preserve">Part de perception du 3e administrateur/sous-éditeur d'éditeur original </t>
  </si>
  <si>
    <t>Identification interne du 3e  administrateur/sous-éditeur d'éditeur original</t>
  </si>
  <si>
    <t>Numéro IPI du nom du  3e administrateur/sous-éditeur d'éditeur original</t>
  </si>
  <si>
    <t>Nom du 4e administrateur/sous-éditeur d'éditeur original</t>
  </si>
  <si>
    <t>Code du rôle du 4e administrateur/sous-éditeur d'éditeur original</t>
  </si>
  <si>
    <t xml:space="preserve">Affiliation de société de droits d’exécution du 4e administrateur/sous-éditeur d'éditeur original </t>
  </si>
  <si>
    <t xml:space="preserve">Code de territoire du 4e administrateur/sous-éditeur d'éditeur original </t>
  </si>
  <si>
    <t xml:space="preserve">Part de perception du 4e administrateur/sous-éditeur d'éditeur original </t>
  </si>
  <si>
    <t>Identification interne du 4e  administrateur/sous-éditeur d'éditeur original</t>
  </si>
  <si>
    <t>Numéro IPI du nom du  4e administrateur/sous-éditeur d'éditeur original</t>
  </si>
  <si>
    <t>Nom du 5e administrateur/sous-éditeur d'éditeur original</t>
  </si>
  <si>
    <t>Code du rôle du 5e administrateur/sous-éditeur d'éditeur original</t>
  </si>
  <si>
    <t xml:space="preserve">Affiliation de société de droits d’exécution du 5e administrateur/sous-éditeur d'éditeur original </t>
  </si>
  <si>
    <t xml:space="preserve">Code de territoire du 5e administrateur/sous-éditeur d'éditeur original </t>
  </si>
  <si>
    <t xml:space="preserve">Part de perception du 5e administrateur/sous-éditeur d'éditeur original </t>
  </si>
  <si>
    <t>Identification interne du 5e  administrateur/sous-éditeur d'éditeur original</t>
  </si>
  <si>
    <t>Numéro IPI du nom du  5e administrateur/sous-éditeur d'éditeur original</t>
  </si>
  <si>
    <t>Nom du 6e administrateur/sous-éditeur d'éditeur original</t>
  </si>
  <si>
    <t>Code du rôle du 6e administrateur/sous-éditeur d'éditeur original</t>
  </si>
  <si>
    <t xml:space="preserve">Affiliation de société de droits d’exécution du 6e administrateur/sous-éditeur d'éditeur original </t>
  </si>
  <si>
    <t xml:space="preserve">Code de territoire du 6e administrateur/sous-éditeur d'éditeur original </t>
  </si>
  <si>
    <t xml:space="preserve">Part de perception du 6e administrateur/sous-éditeur d'éditeur original </t>
  </si>
  <si>
    <t>Identification interne du 6e  administrateur/sous-éditeur d'éditeur original</t>
  </si>
  <si>
    <t>Numéro IPI du nom du  6e administrateur/sous-éditeur d'éditeur original</t>
  </si>
  <si>
    <t>O</t>
  </si>
  <si>
    <t>Albanie</t>
  </si>
  <si>
    <t>Algérie</t>
  </si>
  <si>
    <t>Argentine</t>
  </si>
  <si>
    <t>Arménie</t>
  </si>
  <si>
    <t>Australie</t>
  </si>
  <si>
    <t>Autriche</t>
  </si>
  <si>
    <t>Barbade</t>
  </si>
  <si>
    <t>Belgique</t>
  </si>
  <si>
    <t>Bénin</t>
  </si>
  <si>
    <t>Bolivie</t>
  </si>
  <si>
    <t>Brésil</t>
  </si>
  <si>
    <t>Bulgarie</t>
  </si>
  <si>
    <t>République centrafricaine</t>
  </si>
  <si>
    <t>Chili</t>
  </si>
  <si>
    <t>Chine</t>
  </si>
  <si>
    <t>Colombie</t>
  </si>
  <si>
    <t>Croatie</t>
  </si>
  <si>
    <t>République tchèque</t>
  </si>
  <si>
    <t>Danemark</t>
  </si>
  <si>
    <t>Équateur</t>
  </si>
  <si>
    <t>Egypte</t>
  </si>
  <si>
    <t>Estonie</t>
  </si>
  <si>
    <t>Finlande</t>
  </si>
  <si>
    <t>Polynésie française</t>
  </si>
  <si>
    <t>République démocratique allemande</t>
  </si>
  <si>
    <t>Allemagne</t>
  </si>
  <si>
    <t>Grèce</t>
  </si>
  <si>
    <t>Guinée</t>
  </si>
  <si>
    <t>Hongrie</t>
  </si>
  <si>
    <t>Islande</t>
  </si>
  <si>
    <t>Inde</t>
  </si>
  <si>
    <t>Indonésie</t>
  </si>
  <si>
    <t>Irlande</t>
  </si>
  <si>
    <t>Israël</t>
  </si>
  <si>
    <t>Italie</t>
  </si>
  <si>
    <t>Jamaïque</t>
  </si>
  <si>
    <t>Japon</t>
  </si>
  <si>
    <t>Kirghizistan</t>
  </si>
  <si>
    <t>Lettonie</t>
  </si>
  <si>
    <t>Lituanie</t>
  </si>
  <si>
    <t>Macédoine</t>
  </si>
  <si>
    <t>Malaisie</t>
  </si>
  <si>
    <t>Maurice</t>
  </si>
  <si>
    <t>Mexique</t>
  </si>
  <si>
    <t>Moldavie</t>
  </si>
  <si>
    <t>Maroc</t>
  </si>
  <si>
    <t>Namibie</t>
  </si>
  <si>
    <t>Norvège</t>
  </si>
  <si>
    <t>Pérou</t>
  </si>
  <si>
    <t>Pologne</t>
  </si>
  <si>
    <t>Roumanie</t>
  </si>
  <si>
    <t>Scandinavie</t>
  </si>
  <si>
    <t>Sénégal</t>
  </si>
  <si>
    <t>Singapour</t>
  </si>
  <si>
    <t>Slovaquie</t>
  </si>
  <si>
    <t>Slovénie</t>
  </si>
  <si>
    <t>Afrique du Sud</t>
  </si>
  <si>
    <t>Corée du Sud</t>
  </si>
  <si>
    <t>Espagne</t>
  </si>
  <si>
    <t>Suède</t>
  </si>
  <si>
    <t>Suisse</t>
  </si>
  <si>
    <t>Thaïlande</t>
  </si>
  <si>
    <t>Tunisie</t>
  </si>
  <si>
    <t>Turquie</t>
  </si>
  <si>
    <t>Yougoslavie</t>
  </si>
  <si>
    <t>Zambie</t>
  </si>
  <si>
    <t>République fédérale d'Allemagne</t>
  </si>
  <si>
    <t>Russie</t>
  </si>
  <si>
    <t>Corée, République de</t>
  </si>
  <si>
    <t>Cameroun République</t>
  </si>
  <si>
    <t>Zaïre</t>
  </si>
  <si>
    <t>THR-Théâtre</t>
  </si>
  <si>
    <t>TEL-Television</t>
  </si>
  <si>
    <t>FIL-Film</t>
  </si>
  <si>
    <t>O/N</t>
  </si>
  <si>
    <t>Titre de la production</t>
  </si>
  <si>
    <t>CA - Auteur-compositeur</t>
  </si>
  <si>
    <t>C - Compositeur</t>
  </si>
  <si>
    <t>AR - Arrangeur</t>
  </si>
  <si>
    <t>AD - Adaptateur</t>
  </si>
  <si>
    <t>AM - Administrateur</t>
  </si>
  <si>
    <t xml:space="preserve">SE - Sous-éditeur </t>
  </si>
  <si>
    <t>Codes du rôle d'auteur</t>
  </si>
  <si>
    <t>Codes du rôle de l'éditeur</t>
  </si>
  <si>
    <t>Musique de production</t>
  </si>
  <si>
    <t>LIB - Musique de production</t>
  </si>
  <si>
    <r>
      <t xml:space="preserve">Part de propriété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 pour le monde</t>
    </r>
  </si>
  <si>
    <r>
      <t xml:space="preserve">Part de propriété d'éditeur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 pour le monde</t>
    </r>
  </si>
  <si>
    <r>
      <rPr>
        <b/>
        <sz val="8"/>
        <rFont val="Calibri"/>
        <family val="2"/>
      </rPr>
      <t>É</t>
    </r>
    <r>
      <rPr>
        <b/>
        <sz val="8"/>
        <rFont val="Calibri"/>
        <family val="2"/>
        <scheme val="minor"/>
      </rPr>
      <t xml:space="preserve">diteur original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 xml:space="preserve">1 contrôlé? (O/N) </t>
    </r>
  </si>
  <si>
    <r>
      <rPr>
        <b/>
        <sz val="8"/>
        <rFont val="Calibri"/>
        <family val="2"/>
        <scheme val="minor"/>
      </rPr>
      <t>Éditeur original</t>
    </r>
    <r>
      <rPr>
        <b/>
        <vertAlign val="superscript"/>
        <sz val="8"/>
        <rFont val="Calibri"/>
        <family val="2"/>
        <scheme val="minor"/>
      </rPr>
      <t xml:space="preserve"> no</t>
    </r>
    <r>
      <rPr>
        <b/>
        <sz val="8"/>
        <rFont val="Calibri"/>
        <family val="2"/>
        <scheme val="minor"/>
      </rPr>
      <t>2</t>
    </r>
    <r>
      <rPr>
        <b/>
        <vertAlign val="superscript"/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contrôlé? (O/N)</t>
    </r>
  </si>
  <si>
    <t>Codes d'utilisation musical</t>
  </si>
  <si>
    <t>Codes d’affiliation</t>
  </si>
  <si>
    <t>Pays d’affiliation</t>
  </si>
  <si>
    <t>Part de propriété d'éditeur original  pour le monde</t>
  </si>
  <si>
    <t>Codes de territoire</t>
  </si>
  <si>
    <t xml:space="preserve">Nom/titre de l’œuvre  </t>
  </si>
  <si>
    <t>International Standard Musical Work Code</t>
  </si>
  <si>
    <t>Le Code International Normalisé des Enregistrements</t>
  </si>
  <si>
    <t>Film, Musique de production, Television, Théâtre</t>
  </si>
  <si>
    <t>Nom de la colonne</t>
  </si>
  <si>
    <t>Détails du champ</t>
  </si>
  <si>
    <t>Instructions supplémentaires</t>
  </si>
  <si>
    <t>Exigences</t>
  </si>
  <si>
    <t>Obligatoire</t>
  </si>
  <si>
    <t>Facultatif</t>
  </si>
  <si>
    <t>Autre(s) titre(s) connu(s) pour l’œuvre.</t>
  </si>
  <si>
    <t>Conditionnel</t>
  </si>
  <si>
    <t>Un maximum de 10 artistes est permis par œuvre où N = 1 à 10. Si l’artiste est un groupe, indiquez le nom du groupe dans le champ Artiste LN</t>
  </si>
  <si>
    <t>N = 1 à 10</t>
  </si>
  <si>
    <t>Le type de production pour laquelle l’œuvre a été composée à l’origine. Les options valides sont :</t>
  </si>
  <si>
    <t>Il s’agit du nom du film, de la production télévisuelle ou de la production théâtrale d’où provient l’œuvre originale.</t>
  </si>
  <si>
    <t>Nom de la production musicale d’où provient l’œuvre</t>
  </si>
  <si>
    <t>Obligatoire si l’objectif est FILM ou TELEVISION. Le titre de la production ou de la musique de production est requis si l’objectif est spécifié.</t>
  </si>
  <si>
    <t>Le titre de la production ou de la musique de production est requis si l’objectif est spécifié.</t>
  </si>
  <si>
    <t>Obligatoire si l’objectif est musique de production (LIB)</t>
  </si>
  <si>
    <t xml:space="preserve">Indiquez O ou N </t>
  </si>
  <si>
    <t>Indiquez O si l’œuvre est un arrangement d’une œuvre du domaine public</t>
  </si>
  <si>
    <t>Nom de l’auteur ou de l’arrangeur (nom de famille)</t>
  </si>
  <si>
    <t>Nom de l’auteur ou de l’arrangeur (prénom)</t>
  </si>
  <si>
    <t>Part de l’auteur ou de l’arrangeur</t>
  </si>
  <si>
    <t>Code unique assigné par le demandeur à cet auteur.</t>
  </si>
  <si>
    <t>Numéro de nom IPI de l’auteur ou de l’arrangeur</t>
  </si>
  <si>
    <t>&gt;Si l’auteur contrôlé appartient à BMI, l’ASCAP ou la SOCAN, indiquez le numéro de nom IPI ou l’ID interne de l’éditeur original maître. 
&gt;Si l’auteur contrôlé appartient à une organisation étrangère (non BMI/ASCAP/SOCAN/NA) : indiquez le numéro de nom IPI ou l’ID interne du sous-éditeur (SE) maître américain ou canadien. 
&gt;Si l’auteur n’est pas contrôlé : laissez ce champ vide.</t>
  </si>
  <si>
    <t>Maximum 10 auteurs/arrangeurs, où N = 1 à 10</t>
  </si>
  <si>
    <t xml:space="preserve">Auteur : L’auteur des paroles ou du texte uniquement
Compositeur : L’auteur de la musique uniquement
Auteur-compositeur : L’auteur qui a créé à la fois la musique et les paroles ou le texte
Adaptateur : L’auteur qui a modifié/adapté les paroles ou le texte d’une œuvre existante du domaine public
Arrangeur : L’auteur qui a modifié des éléments musicaux d’une œuvre existante du domaine public
</t>
  </si>
  <si>
    <t>Obligatoire pour les auteurs contrôlés uniquement</t>
  </si>
  <si>
    <t>Obligatoire, ne pas indiquer le signe de pourcentage dans ce champ. Par exemple, un auteur ayant une part de 50 % doit être indiqué comme « 50 »</t>
  </si>
  <si>
    <t>Indiquez un code d’affiliation (code de société) valide.  N = 1 à 10</t>
  </si>
  <si>
    <t>Maximum de 10 éditeurs originaux, où N = 1 à 10 (un maximum de 10 éditeurs originaux par œuvre)</t>
  </si>
  <si>
    <t>Les valeurs acceptées sont « AM » pour Administrateur et « SE ». N = 1 à 10</t>
  </si>
  <si>
    <t>Les valeurs acceptées sont « Monde », « US » et « Canada ». N = 1 à 10</t>
  </si>
  <si>
    <t>N = 1 à 10 (un maximum de 10 auteurs par œuvre)</t>
  </si>
  <si>
    <t>Le code unique du demandeur pour cet auteur</t>
  </si>
  <si>
    <r>
      <t xml:space="preserve">Code du rôle du 1er administrateur/sous-éditeur d'éditeur original </t>
    </r>
    <r>
      <rPr>
        <b/>
        <i/>
        <sz val="10"/>
        <rFont val="Arial"/>
        <family val="2"/>
      </rPr>
      <t>N</t>
    </r>
  </si>
  <si>
    <r>
      <t xml:space="preserve">Affiliation de société de droits d’exécution du 1er administrateur/sous-éditeur d'éditeur original  </t>
    </r>
    <r>
      <rPr>
        <b/>
        <i/>
        <sz val="10"/>
        <rFont val="Arial"/>
        <family val="2"/>
      </rPr>
      <t>N</t>
    </r>
  </si>
  <si>
    <r>
      <t xml:space="preserve">Code de territoire du 1er administrateur/sous-éditeur d'éditeur original </t>
    </r>
    <r>
      <rPr>
        <b/>
        <i/>
        <sz val="10"/>
        <rFont val="Arial"/>
        <family val="2"/>
      </rPr>
      <t>N</t>
    </r>
  </si>
  <si>
    <t>Obligatoire.  Il sera par défaut N si elle est vide</t>
  </si>
  <si>
    <t>Le numéro de nom IPI de l'éditeur original ou son ID interne est obligatoire pour les éditeurs contrôlé</t>
  </si>
  <si>
    <t>Le numéro de nom IPI de l’auteur ou son ID interne est obligatoire pour les auteurs contrôlé</t>
  </si>
  <si>
    <t>Code de l'œuvre du demandeur</t>
  </si>
  <si>
    <t>Identifiant du CD</t>
  </si>
  <si>
    <t>Usage désiré</t>
  </si>
  <si>
    <t>Numéro de piste de l'oeuvre</t>
  </si>
  <si>
    <t>Identifications alphanumériques sont autorisés. Au maximum 14 caractères.</t>
  </si>
  <si>
    <t>Un maximum de 10 titres alternatifs par œuvre où N = 1 à 10</t>
  </si>
  <si>
    <t>Artiste interprète (nom de famille)</t>
  </si>
  <si>
    <t>Artiste interprète (prénom)</t>
  </si>
  <si>
    <t>Numéro de piste de l'oeuvre sur le CD</t>
  </si>
  <si>
    <t>L’identifiant associé au CD sur lequel l’œuvre apparaît. Si l’enregistrement est disponible uniquement sur Internet, indiquez INTERNET dans le champ.                                                                        *Maximum 15  caractères.</t>
  </si>
  <si>
    <t>Le numéro de piste sur le CD désigné par l’identifiant où l’œuvre apparaît. Maximum 4 caractères. Ce champ peut être vide si l’enregistrement est uniquement disponible sur INTERNET.</t>
  </si>
  <si>
    <t>Nom de l’œuvre originale (si l’indicateur DP est = O)</t>
  </si>
  <si>
    <t>Si l’indicateur DP =O, entrez le nom de famille du compositeur original</t>
  </si>
  <si>
    <t>Si l’indicateur DP = O, entrez le prénom du compositeur original</t>
  </si>
  <si>
    <t>Vous pouvez indiquer « Traditionnel » dans ce champ si les renseignements originaux sont introuvables</t>
  </si>
  <si>
    <t>Obligatoire si l’indicateur DP  = O</t>
  </si>
  <si>
    <t>Code du rôle de l'auteur ou de l'arrangeur</t>
  </si>
  <si>
    <t>ODE affiliée à l'auteur   N</t>
  </si>
  <si>
    <t>Durée de l’œuvre (HHMMSS)</t>
  </si>
  <si>
    <r>
      <t xml:space="preserve">nom de famille de l’artiste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 xml:space="preserve">1 </t>
    </r>
  </si>
  <si>
    <r>
      <t xml:space="preserve">Nom de famille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</si>
  <si>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Prénom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</si>
  <si>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Code du rôle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</si>
  <si>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Organisation de droits d’exécution affiliée à l'auteur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</si>
  <si>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Part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</si>
  <si>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Identification interne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</si>
  <si>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Numéro IPI du nom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</si>
  <si>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Numéro IPI du nom du 1er éditeur contrôlé ou identification interne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</si>
  <si>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>Numéro IPI du nom du 2</t>
    </r>
    <r>
      <rPr>
        <b/>
        <vertAlign val="superscript"/>
        <sz val="8"/>
        <rFont val="Calibri"/>
        <family val="2"/>
        <scheme val="minor"/>
      </rPr>
      <t>e</t>
    </r>
    <r>
      <rPr>
        <b/>
        <sz val="8"/>
        <rFont val="Calibri"/>
        <family val="2"/>
        <scheme val="minor"/>
      </rPr>
      <t xml:space="preserve"> éditeur contrôlé ou identification interne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1</t>
    </r>
  </si>
  <si>
    <r>
      <t xml:space="preserve">Nom de famille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</si>
  <si>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Prénom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</si>
  <si>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Code du rôle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</si>
  <si>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Organisation de droits d’exécution affiliée à l'auteur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</si>
  <si>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Part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</si>
  <si>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Identification interne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</si>
  <si>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 xml:space="preserve">Numéro IPI du nom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</si>
  <si>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>Numéro IPI du nom du 1</t>
    </r>
    <r>
      <rPr>
        <b/>
        <vertAlign val="superscript"/>
        <sz val="8"/>
        <rFont val="Calibri"/>
        <family val="2"/>
        <scheme val="minor"/>
      </rPr>
      <t>er</t>
    </r>
    <r>
      <rPr>
        <b/>
        <sz val="8"/>
        <rFont val="Calibri"/>
        <family val="2"/>
        <scheme val="minor"/>
      </rPr>
      <t xml:space="preserve"> éditeur contrôlé ou identification interne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</si>
  <si>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>Numéro IPI du nom du 2</t>
    </r>
    <r>
      <rPr>
        <b/>
        <vertAlign val="superscript"/>
        <sz val="8"/>
        <rFont val="Calibri"/>
        <family val="2"/>
        <scheme val="minor"/>
      </rPr>
      <t>e</t>
    </r>
    <r>
      <rPr>
        <b/>
        <sz val="8"/>
        <rFont val="Calibri"/>
        <family val="2"/>
        <scheme val="minor"/>
      </rPr>
      <t xml:space="preserve"> éditeur contrôlé ou identification interne d'auteur </t>
    </r>
    <r>
      <rPr>
        <b/>
        <vertAlign val="superscript"/>
        <sz val="8"/>
        <rFont val="Calibri"/>
        <family val="2"/>
        <scheme val="minor"/>
      </rPr>
      <t>no</t>
    </r>
    <r>
      <rPr>
        <b/>
        <sz val="8"/>
        <rFont val="Calibri"/>
        <family val="2"/>
        <scheme val="minor"/>
      </rPr>
      <t>2</t>
    </r>
  </si>
  <si>
    <r>
      <t>Nom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</si>
  <si>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Code du rôle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</si>
  <si>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Affiliation de société de droits d’exécution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</si>
  <si>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Code de territoire du 1</t>
    </r>
    <r>
      <rPr>
        <vertAlign val="superscript"/>
        <sz val="8"/>
        <rFont val="Calibri"/>
        <family val="2"/>
        <scheme val="minor"/>
      </rPr>
      <t xml:space="preserve">er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</si>
  <si>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Part de perception du 1</t>
    </r>
    <r>
      <rPr>
        <vertAlign val="superscript"/>
        <sz val="8"/>
        <rFont val="Calibri"/>
        <family val="2"/>
        <scheme val="minor"/>
      </rPr>
      <t xml:space="preserve">er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</si>
  <si>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Identification interne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</si>
  <si>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Numéro IPI du nom du 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</si>
  <si>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Nom du 2</t>
    </r>
    <r>
      <rPr>
        <vertAlign val="superscript"/>
        <sz val="8"/>
        <rFont val="Calibri"/>
        <family val="2"/>
        <scheme val="minor"/>
      </rPr>
      <t xml:space="preserve">e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</si>
  <si>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Code du rôle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</si>
  <si>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Affiliation de société de droits d’exécution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</si>
  <si>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Code de territoire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</si>
  <si>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Part de perception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</si>
  <si>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Identification interne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</si>
  <si>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Numéro IPI du nom du 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1</t>
    </r>
  </si>
  <si>
    <r>
      <t>Nom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</si>
  <si>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Code du rôle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</si>
  <si>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Affiliation de société de droits d’exécution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</si>
  <si>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Code de territoire du 1</t>
    </r>
    <r>
      <rPr>
        <vertAlign val="superscript"/>
        <sz val="8"/>
        <rFont val="Calibri"/>
        <family val="2"/>
        <scheme val="minor"/>
      </rPr>
      <t xml:space="preserve">er </t>
    </r>
    <r>
      <rPr>
        <sz val="8"/>
        <rFont val="Calibri"/>
        <family val="2"/>
        <scheme val="minor"/>
      </rPr>
      <t xml:space="preserve">administrateur/sous-éditeurd'éditeur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</si>
  <si>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Part de perception du 1</t>
    </r>
    <r>
      <rPr>
        <vertAlign val="superscript"/>
        <sz val="8"/>
        <rFont val="Calibri"/>
        <family val="2"/>
        <scheme val="minor"/>
      </rPr>
      <t xml:space="preserve">er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</si>
  <si>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Identification interne du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</si>
  <si>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Numéro IPI du nom du  1</t>
    </r>
    <r>
      <rPr>
        <vertAlign val="superscript"/>
        <sz val="8"/>
        <rFont val="Calibri"/>
        <family val="2"/>
        <scheme val="minor"/>
      </rPr>
      <t>er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</si>
  <si>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Nom du 2</t>
    </r>
    <r>
      <rPr>
        <vertAlign val="superscript"/>
        <sz val="8"/>
        <rFont val="Calibri"/>
        <family val="2"/>
        <scheme val="minor"/>
      </rPr>
      <t xml:space="preserve">e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</si>
  <si>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Code du rôle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</si>
  <si>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Affiliation de société de droits d’exécution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</si>
  <si>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Code de territoire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</si>
  <si>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Part de perception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</si>
  <si>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Identification interne du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</si>
  <si>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r>
      <t>Numéro IPI du nom du  2</t>
    </r>
    <r>
      <rPr>
        <vertAlign val="super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 xml:space="preserve"> administrateur/sous-éditeur d'éditeur original </t>
    </r>
    <r>
      <rPr>
        <vertAlign val="superscript"/>
        <sz val="8"/>
        <rFont val="Calibri"/>
        <family val="2"/>
        <scheme val="minor"/>
      </rPr>
      <t>no</t>
    </r>
    <r>
      <rPr>
        <sz val="8"/>
        <rFont val="Calibri"/>
        <family val="2"/>
        <scheme val="minor"/>
      </rPr>
      <t>2</t>
    </r>
  </si>
  <si>
    <t>États Unis</t>
  </si>
  <si>
    <t>Côte d'Ivoire</t>
  </si>
  <si>
    <t>Pays Bas</t>
  </si>
  <si>
    <t>Trinité et Tobago</t>
  </si>
  <si>
    <t>Royaume Uni</t>
  </si>
  <si>
    <t>840 - États Unis</t>
  </si>
  <si>
    <t>124 - Canada</t>
  </si>
  <si>
    <t>2136 - Monde</t>
  </si>
  <si>
    <t>4 - Afghanistan</t>
  </si>
  <si>
    <t>2100 - Afrique</t>
  </si>
  <si>
    <t>8 - Albanie</t>
  </si>
  <si>
    <t>12 - Algérie</t>
  </si>
  <si>
    <t>2101 - Amérique</t>
  </si>
  <si>
    <t>2102 - Continent Américain</t>
  </si>
  <si>
    <t>20 - Andorre</t>
  </si>
  <si>
    <t>24 - Angola</t>
  </si>
  <si>
    <t>28 - Antigua et Barbuda</t>
  </si>
  <si>
    <t>2103 - Antilles</t>
  </si>
  <si>
    <t>2104 - États APEC</t>
  </si>
  <si>
    <t>32 - Argentine</t>
  </si>
  <si>
    <t>51 - Arménie</t>
  </si>
  <si>
    <t>2105 - États ASEAN</t>
  </si>
  <si>
    <t>2106 - Asie</t>
  </si>
  <si>
    <t>2107 - Australasie</t>
  </si>
  <si>
    <t>36 - Australie</t>
  </si>
  <si>
    <t>40 - Autriche</t>
  </si>
  <si>
    <t>31 - Azerbaïdjan</t>
  </si>
  <si>
    <t>44 - Bahamas</t>
  </si>
  <si>
    <t>48 - Bahreïn</t>
  </si>
  <si>
    <t>2108 - Balkans</t>
  </si>
  <si>
    <t>2109 - États Baltiques</t>
  </si>
  <si>
    <t>50 - Bangladesh</t>
  </si>
  <si>
    <t>52 - Barbade</t>
  </si>
  <si>
    <t>112 - Bélarus</t>
  </si>
  <si>
    <t>56 - Belgique</t>
  </si>
  <si>
    <t>84 - Belize</t>
  </si>
  <si>
    <t>2110 - Benelux</t>
  </si>
  <si>
    <t>204 - Bénin</t>
  </si>
  <si>
    <t>64 - Bhoutan</t>
  </si>
  <si>
    <t>68 - Bolivie</t>
  </si>
  <si>
    <t>70 - Bosnie Herzégovine</t>
  </si>
  <si>
    <t>72 - Botswana</t>
  </si>
  <si>
    <t>76 - Brésil</t>
  </si>
  <si>
    <t>2111 - îles Britanniques</t>
  </si>
  <si>
    <t>2112 - Indes occidentales Britanniques</t>
  </si>
  <si>
    <t>96 - Brunei Darussalam</t>
  </si>
  <si>
    <t>100 - Bulgarie</t>
  </si>
  <si>
    <t>854 - Burkina Faso</t>
  </si>
  <si>
    <t>108 - Burundi</t>
  </si>
  <si>
    <t>116 - Cambodge</t>
  </si>
  <si>
    <t>120 - Cameroun</t>
  </si>
  <si>
    <t>132 - Cap Vert</t>
  </si>
  <si>
    <t>140 - République centrafricaine</t>
  </si>
  <si>
    <t>2113 - Amérique centrale</t>
  </si>
  <si>
    <t>148 - Tchad</t>
  </si>
  <si>
    <t>152 - Chili</t>
  </si>
  <si>
    <t>156 - Chine</t>
  </si>
  <si>
    <t>170 - Colombie</t>
  </si>
  <si>
    <t>2114 - Commonwealth</t>
  </si>
  <si>
    <t>2115 - Commonwealth territoires africains</t>
  </si>
  <si>
    <t>2116 - Commonwealth territoires asiatiques</t>
  </si>
  <si>
    <t>2117 - Commonwealth territoires australasiatiques</t>
  </si>
  <si>
    <t>2118 - Communaute des états independants</t>
  </si>
  <si>
    <t>174 - Comores</t>
  </si>
  <si>
    <t>178 - Congo</t>
  </si>
  <si>
    <t>180 - Congo, la République démocratique du</t>
  </si>
  <si>
    <t>188 - Costa Rica</t>
  </si>
  <si>
    <t>384 - Côte d'Ivoire</t>
  </si>
  <si>
    <t>191 - Croatie</t>
  </si>
  <si>
    <t>192 - Cuba</t>
  </si>
  <si>
    <t>196 - Chypre</t>
  </si>
  <si>
    <t>203 - République tchèque</t>
  </si>
  <si>
    <t>200 - Tchécoslovaquie</t>
  </si>
  <si>
    <t>208 - Danemark</t>
  </si>
  <si>
    <t>262 - Djibouti</t>
  </si>
  <si>
    <t>212 - Dominique</t>
  </si>
  <si>
    <t>214 - République dominicaine</t>
  </si>
  <si>
    <t>2119 - Europe orientale</t>
  </si>
  <si>
    <t>218 - Équateur</t>
  </si>
  <si>
    <t>818 - Egypte</t>
  </si>
  <si>
    <t>222 - El Salvador</t>
  </si>
  <si>
    <t>226 - Guinée équatoriale</t>
  </si>
  <si>
    <t>232 - Erythrée</t>
  </si>
  <si>
    <t>233 - Estonie</t>
  </si>
  <si>
    <t xml:space="preserve">230 - Ethiopie  </t>
  </si>
  <si>
    <t xml:space="preserve">231 - Ethiopie, la République fédérale démocratique d' </t>
  </si>
  <si>
    <t xml:space="preserve">2120 - Europe  </t>
  </si>
  <si>
    <t>2122 - Continent européen</t>
  </si>
  <si>
    <t>2121 - Espace économique européen</t>
  </si>
  <si>
    <t>2123 - Communauté économique européenne</t>
  </si>
  <si>
    <t>242 - Fidji</t>
  </si>
  <si>
    <t>246 - Finlande</t>
  </si>
  <si>
    <t>250 - France</t>
  </si>
  <si>
    <t>258 - Polynésie française</t>
  </si>
  <si>
    <t>266 - Gabon</t>
  </si>
  <si>
    <t>270 - Gambie</t>
  </si>
  <si>
    <t>268 - Géorgie</t>
  </si>
  <si>
    <t>278 - République démocratique allemande</t>
  </si>
  <si>
    <t>276 - Allemagne</t>
  </si>
  <si>
    <t>280 - Allemagne</t>
  </si>
  <si>
    <t>288 - Ghana</t>
  </si>
  <si>
    <t>300 - Grèce</t>
  </si>
  <si>
    <t>308 - Grenade</t>
  </si>
  <si>
    <t>2124 - Allemagne, Autriche, Suisse</t>
  </si>
  <si>
    <t>320 - Guatemala</t>
  </si>
  <si>
    <t>324 - Guinée</t>
  </si>
  <si>
    <t>624 - Guinée Bissau</t>
  </si>
  <si>
    <t>328 - Guyane</t>
  </si>
  <si>
    <t>332 - Haïti</t>
  </si>
  <si>
    <t>340 - Honduras</t>
  </si>
  <si>
    <t>344 - Hong Kong</t>
  </si>
  <si>
    <t>348 - Hongrie</t>
  </si>
  <si>
    <t>352 - Islande</t>
  </si>
  <si>
    <t>356 - Inde</t>
  </si>
  <si>
    <t>360 - Indonésie</t>
  </si>
  <si>
    <t>364 - Iran</t>
  </si>
  <si>
    <t>368 - Irak</t>
  </si>
  <si>
    <t>372 - Irlande</t>
  </si>
  <si>
    <t>376 - Israël</t>
  </si>
  <si>
    <t>380 - Italie</t>
  </si>
  <si>
    <t>388 - Jamaïque</t>
  </si>
  <si>
    <t>392 - Japon</t>
  </si>
  <si>
    <t>400 - Jordanie</t>
  </si>
  <si>
    <t>398 - Kazakhstan</t>
  </si>
  <si>
    <t>404 - Kenya</t>
  </si>
  <si>
    <t>296 - Kiribati</t>
  </si>
  <si>
    <t>414 - Koweit</t>
  </si>
  <si>
    <t>417 - Kirghizistan</t>
  </si>
  <si>
    <t>418 - Lao</t>
  </si>
  <si>
    <t>428 - Lettonie</t>
  </si>
  <si>
    <t>422 - Liban</t>
  </si>
  <si>
    <t>426 - Lesotho</t>
  </si>
  <si>
    <t>430 - Libéria</t>
  </si>
  <si>
    <t>434 - Libye</t>
  </si>
  <si>
    <t>438 - Liechtenstein</t>
  </si>
  <si>
    <t>440 - Lituanie</t>
  </si>
  <si>
    <t>442 - Luxembourg</t>
  </si>
  <si>
    <t>807 - Macédoine</t>
  </si>
  <si>
    <t>450 - Madagascar</t>
  </si>
  <si>
    <t>454 - Malawi</t>
  </si>
  <si>
    <t>458 - Malaisie</t>
  </si>
  <si>
    <t>462 - Maldives</t>
  </si>
  <si>
    <t>466 - Mali</t>
  </si>
  <si>
    <t>470 - Malte</t>
  </si>
  <si>
    <t>584 - Îles Marshall</t>
  </si>
  <si>
    <t>478 - Mauritanie</t>
  </si>
  <si>
    <t>480 - Maurice</t>
  </si>
  <si>
    <t>484 - Mexique</t>
  </si>
  <si>
    <t>583 - Micronésie</t>
  </si>
  <si>
    <t>2125 - Moyen Orient</t>
  </si>
  <si>
    <t>498 - Moldavie</t>
  </si>
  <si>
    <t>492 - Monaco</t>
  </si>
  <si>
    <t>496 - Mongolie</t>
  </si>
  <si>
    <t>499 - Monténégro</t>
  </si>
  <si>
    <t>504 - Maroc</t>
  </si>
  <si>
    <t>508 - Mozambique</t>
  </si>
  <si>
    <t>104 - Myanmar</t>
  </si>
  <si>
    <t>2126 - États NAFTA</t>
  </si>
  <si>
    <t>516 - Namibie</t>
  </si>
  <si>
    <t>520 - Nauru</t>
  </si>
  <si>
    <t>524 - Népal</t>
  </si>
  <si>
    <t>528 - Pays Bas</t>
  </si>
  <si>
    <t>540 - Nouvelle Calédonie</t>
  </si>
  <si>
    <t>554 - Nouvelle Zélande</t>
  </si>
  <si>
    <t>558 - Nicaragua</t>
  </si>
  <si>
    <t>562 - Niger</t>
  </si>
  <si>
    <t>566 - Nigeria</t>
  </si>
  <si>
    <t>2127 - Pays Nordiques</t>
  </si>
  <si>
    <t>2128 - Afrique du Nord</t>
  </si>
  <si>
    <t>2129 - Amérique du Nord</t>
  </si>
  <si>
    <t>408 - Corée du Nord</t>
  </si>
  <si>
    <t>578 - Norvège</t>
  </si>
  <si>
    <t>2130 - Océanie</t>
  </si>
  <si>
    <t>512 - Oman</t>
  </si>
  <si>
    <t>586 - Pakistan</t>
  </si>
  <si>
    <t>585 - Palau</t>
  </si>
  <si>
    <t>591 - Panama</t>
  </si>
  <si>
    <t>598 - Papouasie Nouvelle Guinée</t>
  </si>
  <si>
    <t>600 - Paraguay</t>
  </si>
  <si>
    <t>604 - Pérou</t>
  </si>
  <si>
    <t>608 - Philippines</t>
  </si>
  <si>
    <t>616 - Pologne</t>
  </si>
  <si>
    <t>620 - Portugal</t>
  </si>
  <si>
    <t>630 - Puerto Rico</t>
  </si>
  <si>
    <t>634 - Qatar</t>
  </si>
  <si>
    <t>642 - Roumanie</t>
  </si>
  <si>
    <t>643 - Fédération de Russie</t>
  </si>
  <si>
    <t>646 - Rwanda</t>
  </si>
  <si>
    <t>659 - Saint Kitts et Nevis</t>
  </si>
  <si>
    <t>662 - Sainte Lucie</t>
  </si>
  <si>
    <t>670 - Saint Vincent et les Grenadines</t>
  </si>
  <si>
    <t>882 - Samoa, Etat indépendant du Samoa Occidental</t>
  </si>
  <si>
    <t>882 - Samoa, État indépendant du Samoa</t>
  </si>
  <si>
    <t>674 - San Marino</t>
  </si>
  <si>
    <t>678 - Sao Tomé et Principe</t>
  </si>
  <si>
    <t>682 - Arabie Saoudite</t>
  </si>
  <si>
    <t>2131 - Scandinavie</t>
  </si>
  <si>
    <t>686 - Sénégal</t>
  </si>
  <si>
    <t>688 - Serbie</t>
  </si>
  <si>
    <t>891 - Serbie et Monténégro</t>
  </si>
  <si>
    <t>690 - Seychelles</t>
  </si>
  <si>
    <t>694 - Sierra Leone</t>
  </si>
  <si>
    <t>702 - Singapour</t>
  </si>
  <si>
    <t>703 - Slovaquie</t>
  </si>
  <si>
    <t>705 - Slovénie</t>
  </si>
  <si>
    <t>90 - Îles Salomon</t>
  </si>
  <si>
    <t>706 - Somalie</t>
  </si>
  <si>
    <t>710 - Afrique du Sud</t>
  </si>
  <si>
    <t>2132 - Amérique du Sud</t>
  </si>
  <si>
    <t>2133 - Asie du Sud Est</t>
  </si>
  <si>
    <t>410 - Corée du Sud</t>
  </si>
  <si>
    <t>724 - Espagne</t>
  </si>
  <si>
    <t>144 - Sri Lanka</t>
  </si>
  <si>
    <t>736 - Soudan</t>
  </si>
  <si>
    <t>740 - Suriname</t>
  </si>
  <si>
    <t>748 - Swaziland</t>
  </si>
  <si>
    <t>752 - Suède</t>
  </si>
  <si>
    <t>756 - Suisse</t>
  </si>
  <si>
    <t>760 - Syrie</t>
  </si>
  <si>
    <t>158 - Taiwan</t>
  </si>
  <si>
    <t>762 - Tadjikistan</t>
  </si>
  <si>
    <t>834 - Tanzanie</t>
  </si>
  <si>
    <t>764 - Thaïlande</t>
  </si>
  <si>
    <t>626 - Timor Leste</t>
  </si>
  <si>
    <t>768 - Togo</t>
  </si>
  <si>
    <t>776 - Tonga</t>
  </si>
  <si>
    <t>780 - Trinité et Tobago</t>
  </si>
  <si>
    <t>788 - Tunisie</t>
  </si>
  <si>
    <t>792 - Turquie</t>
  </si>
  <si>
    <t>795 - Turkménistan</t>
  </si>
  <si>
    <t>798 - Tuvalu</t>
  </si>
  <si>
    <t>800 - Ouganda</t>
  </si>
  <si>
    <t>804 - Ukraine</t>
  </si>
  <si>
    <t>784 - Émirats arabes unis</t>
  </si>
  <si>
    <t>826 - Royaume Uni</t>
  </si>
  <si>
    <t>858 - Uruguay</t>
  </si>
  <si>
    <t>810 - URSS</t>
  </si>
  <si>
    <t>860 - Ouzbékistan</t>
  </si>
  <si>
    <t>548 - Vanuatu</t>
  </si>
  <si>
    <t>336 - Cité du Vatican</t>
  </si>
  <si>
    <t>862 - Venezuela</t>
  </si>
  <si>
    <t>704 - Viêt Nam</t>
  </si>
  <si>
    <t>2134 - Indes occidentales</t>
  </si>
  <si>
    <t>732 - Sahara occidental</t>
  </si>
  <si>
    <t>720 - Yémen</t>
  </si>
  <si>
    <t>886 - Yémen</t>
  </si>
  <si>
    <t>887 - Yémen</t>
  </si>
  <si>
    <t>890 - Yougoslavie</t>
  </si>
  <si>
    <t>894 - Zambie</t>
  </si>
  <si>
    <t>716 - Zimbabwe</t>
  </si>
  <si>
    <t>Tanzanie, République Unie de</t>
  </si>
  <si>
    <t>royaume Uni</t>
  </si>
  <si>
    <t>Durée de l’œuvre  (HHMMSS)</t>
  </si>
  <si>
    <t xml:space="preserve">Détails de l’œuvre: Le nom de la colonne doit correspondre exactement         </t>
  </si>
  <si>
    <t>Détails du titre alternatif: Le nom de la colonne doit correspondre exactement</t>
  </si>
  <si>
    <t>Identification interne unique de l’œuvre du demandeur. Veuillez ne pas utiliser la même code d’œuvre pour plusieurs titres.</t>
  </si>
  <si>
    <t xml:space="preserve">Détails de l'artiste:  Le nom de la colonne doit correspondre exactement </t>
  </si>
  <si>
    <t>Détails sur l'origine de l'œuvre:  Le nom de la colonne doit correspondre exactement</t>
  </si>
  <si>
    <t>Détails du titre du DP:  Le nom de la colonne doit correspondre exactement</t>
  </si>
  <si>
    <t>Détails de l'auteur:  Le nom de la colonne doit correspondre exactement</t>
  </si>
  <si>
    <t>Détails de l'éditeur original:  Le nom de la colonne doit correspondre exactement. Les parts total de propriété ne peuvent pas dépasser 50%</t>
  </si>
  <si>
    <t xml:space="preserve">Détails de l'administrateur/sous-éditeur:  Le nom de la colonne doit correspondre exactement.  Maximum de 6 sous-éditeurs/administrateurs permis pour chaque éditeur original. Le total des les parts de collecte ne peut pas dépasser 50%.  Ne pas indiquer l'information de la sous-éditeur / administrateur pour les éditeurs original non contrôlées.      </t>
  </si>
  <si>
    <r>
      <t>Obligatoire pour les auteurs contrôlés uniquement. Il s’agit du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éditeur contrôlant cet auteur.</t>
    </r>
  </si>
  <si>
    <r>
      <t>Obligatoire uniquement si l’auteur est contrôlé par deux éditeurs ou plus. Il s’agit du 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éditeur contrôlant cet auteur.</t>
    </r>
  </si>
  <si>
    <r>
      <t>Obligatoire uniquement si l’auteur est contrôlé par trois éditeurs ou plus. Il s’agit du 3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éditeur contrôlant cet auteur.</t>
    </r>
  </si>
  <si>
    <r>
      <t>Obligatoire uniquement si l’auteur est contrôlé par quatre éditeurs ou plus. Il s’agit du 4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éditeur contrôlant cet auteur.</t>
    </r>
  </si>
  <si>
    <r>
      <t>Obligatoire uniquement si l’auteur est contrôlé par cinq éditeurs ou plus. Il s’agit du 5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éditeur contrôlant cet auteur.</t>
    </r>
  </si>
  <si>
    <r>
      <rPr>
        <sz val="10"/>
        <rFont val="Arial"/>
        <family val="2"/>
      </rPr>
      <t>Nom du 1er administrateur/sous-éditeur d'éditeur original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N</t>
    </r>
  </si>
  <si>
    <r>
      <t xml:space="preserve">Obligatoire si 1 ou plusieurs administrateur/sous-éditeur existe pour l'éditeur originale contrôlée  </t>
    </r>
    <r>
      <rPr>
        <b/>
        <i/>
        <sz val="11"/>
        <rFont val="Calibri"/>
        <family val="2"/>
        <scheme val="minor"/>
      </rPr>
      <t>N</t>
    </r>
  </si>
  <si>
    <r>
      <t xml:space="preserve">Part de perception du 1er administrateur/sous-éditeur d'éditeur original </t>
    </r>
    <r>
      <rPr>
        <b/>
        <i/>
        <sz val="10"/>
        <rFont val="Arial"/>
        <family val="2"/>
      </rPr>
      <t xml:space="preserve"> N</t>
    </r>
  </si>
  <si>
    <r>
      <t xml:space="preserve">Identification interne du 1er  administrateur/sous-éditeur d'éditeur original  </t>
    </r>
    <r>
      <rPr>
        <b/>
        <i/>
        <sz val="10"/>
        <rFont val="Arial"/>
        <family val="2"/>
      </rPr>
      <t>N</t>
    </r>
  </si>
  <si>
    <r>
      <t>L'ID interne pour le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administrateur/sous-éditeur ou le numéro de nom IPI  est obligatoire si 1 ou plusieurs adminstrator/sous-éditeur existe pour l'éditeur contrôlée </t>
    </r>
    <r>
      <rPr>
        <b/>
        <i/>
        <sz val="11"/>
        <rFont val="Calibri"/>
        <family val="2"/>
        <scheme val="minor"/>
      </rPr>
      <t>N</t>
    </r>
  </si>
  <si>
    <r>
      <t xml:space="preserve">Numéro IPI du nom du  1er administrateur/sous-éditeur d'éditeur original  </t>
    </r>
    <r>
      <rPr>
        <b/>
        <i/>
        <sz val="10"/>
        <rFont val="Arial"/>
        <family val="2"/>
      </rPr>
      <t>N</t>
    </r>
  </si>
  <si>
    <r>
      <t xml:space="preserve">Nom du 2e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</si>
  <si>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Obligatoire si 2 ou plusieurs administrateur/sous-éditeur existe pour l'éditeur originale contrôlée  </t>
    </r>
    <r>
      <rPr>
        <b/>
        <i/>
        <sz val="11"/>
        <rFont val="Calibri"/>
        <family val="2"/>
        <scheme val="minor"/>
      </rPr>
      <t>N</t>
    </r>
  </si>
  <si>
    <r>
      <t xml:space="preserve">Code du rôle du 2e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</si>
  <si>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Affiliation de société de droits d’exécution du 2e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</si>
  <si>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Code de territoire du 2e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</si>
  <si>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Part de perception du 2e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</si>
  <si>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Identification interne du 2e  administrateur/sous-éditeur d'éditeur original  </t>
    </r>
    <r>
      <rPr>
        <b/>
        <i/>
        <sz val="10"/>
        <rFont val="Arial"/>
        <family val="2"/>
      </rPr>
      <t>N</t>
    </r>
  </si>
  <si>
    <r>
      <t>L'ID interne pour le 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administrateur/sous-éditeur ou le numéro de nom IPI  est obligatoire si 2 ou plusieurs adminstrator/sous-éditeur existe pour l'éditeur contrôlée </t>
    </r>
    <r>
      <rPr>
        <b/>
        <i/>
        <sz val="11"/>
        <rFont val="Calibri"/>
        <family val="2"/>
        <scheme val="minor"/>
      </rPr>
      <t>N</t>
    </r>
  </si>
  <si>
    <r>
      <t xml:space="preserve">Numéro IPI du nom du  2e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</si>
  <si>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Nom du 3e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</si>
  <si>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Obligatoire si 3 ou plusieurs administrateur/sous-éditeur existe pour l'éditeur originale contrôlée  </t>
    </r>
    <r>
      <rPr>
        <b/>
        <i/>
        <sz val="11"/>
        <rFont val="Calibri"/>
        <family val="2"/>
        <scheme val="minor"/>
      </rPr>
      <t>N</t>
    </r>
  </si>
  <si>
    <r>
      <t xml:space="preserve">Code du rôle du 3e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</si>
  <si>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Affiliation de société de droits d’exécution du 3e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</si>
  <si>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Code de territoire du 3e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</si>
  <si>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Part de perception du 3e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</si>
  <si>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Identification interne du 3e  administrateur/sous-éditeur d'éditeur original  </t>
    </r>
    <r>
      <rPr>
        <b/>
        <i/>
        <sz val="10"/>
        <rFont val="Arial"/>
        <family val="2"/>
      </rPr>
      <t>N</t>
    </r>
  </si>
  <si>
    <r>
      <t>L'ID interne pour le 3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administrateur/sous-éditeur ou le numéro de nom IPI  est obligatoire si 3 ou plusieurs adminstrator/sous-éditeur existe pour l'éditeur contrôlée </t>
    </r>
    <r>
      <rPr>
        <b/>
        <i/>
        <sz val="11"/>
        <rFont val="Calibri"/>
        <family val="2"/>
        <scheme val="minor"/>
      </rPr>
      <t>N</t>
    </r>
  </si>
  <si>
    <r>
      <t xml:space="preserve">Numéro IPI du nom du  3e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</si>
  <si>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Nom du 4e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</si>
  <si>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Obligatoire si 4 ou plusieurs administrateur/sous-éditeur existe pour l'éditeur originale contrôlée  </t>
    </r>
    <r>
      <rPr>
        <b/>
        <i/>
        <sz val="11"/>
        <rFont val="Calibri"/>
        <family val="2"/>
        <scheme val="minor"/>
      </rPr>
      <t>N</t>
    </r>
  </si>
  <si>
    <r>
      <t xml:space="preserve">Code du rôle du 4e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</si>
  <si>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Affiliation de société de droits d’exécution du 4e administrateur/sous-éditeur d'éditeur original </t>
    </r>
    <r>
      <rPr>
        <b/>
        <i/>
        <sz val="10"/>
        <rFont val="Arial"/>
        <family val="2"/>
      </rPr>
      <t>N</t>
    </r>
  </si>
  <si>
    <r>
      <t xml:space="preserve">Code de territoire du 4e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</si>
  <si>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Part de perception du 4e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</si>
  <si>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Identification interne du 4e  administrateur/sous-éditeur d'éditeur original  </t>
    </r>
    <r>
      <rPr>
        <b/>
        <i/>
        <sz val="10"/>
        <rFont val="Arial"/>
        <family val="2"/>
      </rPr>
      <t>N</t>
    </r>
  </si>
  <si>
    <r>
      <t>L'ID interne pour le 4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administrateur/sous-éditeur ou le numéro de nom IPI  est obligatoire si 4 ou plusieurs adminstrator/sous-éditeur existe pour l'éditeur contrôlée </t>
    </r>
    <r>
      <rPr>
        <b/>
        <i/>
        <sz val="11"/>
        <rFont val="Calibri"/>
        <family val="2"/>
        <scheme val="minor"/>
      </rPr>
      <t>N</t>
    </r>
  </si>
  <si>
    <r>
      <t xml:space="preserve">Numéro IPI du nom du  4e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</si>
  <si>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Nom du 5e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</si>
  <si>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Obligatoire si 5 ou plusieurs administrateur/sous-éditeur existe pour l'éditeur originale contrôlée  </t>
    </r>
    <r>
      <rPr>
        <b/>
        <i/>
        <sz val="11"/>
        <rFont val="Calibri"/>
        <family val="2"/>
        <scheme val="minor"/>
      </rPr>
      <t>N</t>
    </r>
  </si>
  <si>
    <r>
      <t xml:space="preserve">Code du rôle du 5e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</si>
  <si>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Affiliation de société de droits d’exécution du 5e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</si>
  <si>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Code de territoire du 5e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</si>
  <si>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Part de perception du 5e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</si>
  <si>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Identification interne du 5e  administrateur/sous-éditeur d'éditeur original  </t>
    </r>
    <r>
      <rPr>
        <b/>
        <i/>
        <sz val="10"/>
        <rFont val="Arial"/>
        <family val="2"/>
      </rPr>
      <t>N</t>
    </r>
  </si>
  <si>
    <r>
      <t>L'ID interne pour le 5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administrateur/sous-éditeur ou le numéro de nom IPI  est obligatoire si 5 ou plusieurs adminstrator/sous-éditeur existe pour l'éditeur contrôlée </t>
    </r>
    <r>
      <rPr>
        <b/>
        <i/>
        <sz val="11"/>
        <rFont val="Calibri"/>
        <family val="2"/>
        <scheme val="minor"/>
      </rPr>
      <t>N</t>
    </r>
  </si>
  <si>
    <r>
      <t xml:space="preserve">Numéro IPI du nom du  5e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</si>
  <si>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Nom du 6e administrateur/sous-éditeur d'éditeur original </t>
    </r>
    <r>
      <rPr>
        <b/>
        <i/>
        <sz val="10"/>
        <rFont val="Arial"/>
        <family val="2"/>
      </rPr>
      <t>N</t>
    </r>
  </si>
  <si>
    <r>
      <t xml:space="preserve">Obligatoire si 6 ou plusieurs administrateur/sous-éditeur existe pour l'éditeur originale contrôlée  </t>
    </r>
    <r>
      <rPr>
        <b/>
        <i/>
        <sz val="11"/>
        <rFont val="Calibri"/>
        <family val="2"/>
        <scheme val="minor"/>
      </rPr>
      <t>N</t>
    </r>
  </si>
  <si>
    <r>
      <t xml:space="preserve">Code du rôle du 6e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</si>
  <si>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Affiliation de société de droits d’exécution du 6e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</si>
  <si>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Code de territoire du 6e administrateur/sous-éditeur d'éditeur original  </t>
    </r>
    <r>
      <rPr>
        <b/>
        <i/>
        <sz val="10"/>
        <rFont val="Arial"/>
        <family val="2"/>
      </rPr>
      <t>N</t>
    </r>
  </si>
  <si>
    <r>
      <t xml:space="preserve">Part de perception du 6e administrateur/sous-éditeur d'éditeur original </t>
    </r>
    <r>
      <rPr>
        <b/>
        <i/>
        <sz val="10"/>
        <rFont val="Arial"/>
        <family val="2"/>
      </rPr>
      <t>N</t>
    </r>
  </si>
  <si>
    <r>
      <t xml:space="preserve">Identification interne du 6e  administrateur/sous-éditeur d'éditeur original  </t>
    </r>
    <r>
      <rPr>
        <b/>
        <i/>
        <sz val="10"/>
        <rFont val="Arial"/>
        <family val="2"/>
      </rPr>
      <t>N</t>
    </r>
  </si>
  <si>
    <r>
      <t>L'ID interne pour le 6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administrateur/sous-éditeur ou le numéro de nom IPI  est obligatoire si 6 ou plusieurs adminstrator/sous-éditeur existe pour l'éditeur contrôlée </t>
    </r>
    <r>
      <rPr>
        <b/>
        <i/>
        <sz val="11"/>
        <rFont val="Calibri"/>
        <family val="2"/>
        <scheme val="minor"/>
      </rPr>
      <t>N</t>
    </r>
  </si>
  <si>
    <r>
      <t xml:space="preserve">Numéro IPI du nom du  6e administrateur/sous-éditeur d'éditeur original  </t>
    </r>
    <r>
      <rPr>
        <b/>
        <i/>
        <sz val="10"/>
        <rFont val="Arial"/>
        <family val="2"/>
      </rPr>
      <t>N</t>
    </r>
  </si>
  <si>
    <t>Durée (HHMMSS) ou (HH:MM:SS)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</si>
</sst>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2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 wrapText="1"/>
    </xf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5" applyNumberFormat="0" applyAlignment="0" applyProtection="0"/>
    <xf numFmtId="0" fontId="19" fillId="15" borderId="6" applyNumberFormat="0" applyAlignment="0" applyProtection="0"/>
    <xf numFmtId="0" fontId="20" fillId="15" borderId="5" applyNumberFormat="0" applyAlignment="0" applyProtection="0"/>
    <xf numFmtId="0" fontId="21" fillId="0" borderId="7" applyNumberFormat="0" applyFill="0" applyAlignment="0" applyProtection="0"/>
    <xf numFmtId="0" fontId="22" fillId="16" borderId="8" applyNumberFormat="0" applyAlignment="0" applyProtection="0"/>
    <xf numFmtId="0" fontId="23" fillId="0" borderId="0" applyNumberFormat="0" applyFill="0" applyBorder="0" applyAlignment="0" applyProtection="0"/>
    <xf numFmtId="0" fontId="10" fillId="17" borderId="9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25" fillId="41" borderId="0" applyNumberFormat="0" applyBorder="0" applyAlignment="0" applyProtection="0"/>
  </cellStyleXfs>
  <cellXfs count="98">
    <xf numFmtId="0" fontId="0" fillId="0" borderId="0" xfId="0"/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/>
    <xf numFmtId="49" fontId="4" fillId="6" borderId="0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49" fontId="4" fillId="10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27" fillId="3" borderId="0" xfId="0" applyNumberFormat="1" applyFont="1" applyFill="1" applyBorder="1" applyAlignment="1">
      <alignment horizontal="center" vertical="center" wrapText="1"/>
    </xf>
    <xf numFmtId="49" fontId="4" fillId="7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0" fillId="0" borderId="0" xfId="0"/>
    <xf numFmtId="0" fontId="0" fillId="0" borderId="0" xfId="0" applyFont="1" applyAlignment="1"/>
    <xf numFmtId="0" fontId="28" fillId="0" borderId="0" xfId="0" applyFont="1" applyAlignment="1">
      <alignment vertical="top"/>
    </xf>
    <xf numFmtId="0" fontId="28" fillId="0" borderId="0" xfId="0" applyFont="1"/>
    <xf numFmtId="0" fontId="4" fillId="4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32" fillId="9" borderId="0" xfId="0" applyFont="1" applyFill="1" applyAlignment="1">
      <alignment horizontal="center" vertical="center" wrapText="1"/>
    </xf>
    <xf numFmtId="0" fontId="32" fillId="4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" fillId="10" borderId="0" xfId="0" applyFont="1" applyFill="1" applyAlignment="1">
      <alignment vertical="center" wrapText="1"/>
    </xf>
    <xf numFmtId="0" fontId="0" fillId="7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42" borderId="0" xfId="0" applyFill="1" applyAlignment="1">
      <alignment wrapText="1"/>
    </xf>
    <xf numFmtId="0" fontId="35" fillId="2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35" fillId="10" borderId="1" xfId="0" applyFont="1" applyFill="1" applyBorder="1" applyAlignment="1">
      <alignment wrapText="1"/>
    </xf>
    <xf numFmtId="0" fontId="35" fillId="5" borderId="1" xfId="0" applyFont="1" applyFill="1" applyBorder="1" applyAlignment="1">
      <alignment wrapText="1"/>
    </xf>
    <xf numFmtId="0" fontId="35" fillId="4" borderId="1" xfId="0" applyFont="1" applyFill="1" applyBorder="1" applyAlignment="1">
      <alignment wrapText="1"/>
    </xf>
    <xf numFmtId="0" fontId="35" fillId="3" borderId="1" xfId="0" applyFont="1" applyFill="1" applyBorder="1" applyAlignment="1">
      <alignment wrapText="1"/>
    </xf>
    <xf numFmtId="0" fontId="8" fillId="9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35" fillId="9" borderId="1" xfId="0" applyFont="1" applyFill="1" applyBorder="1" applyAlignment="1">
      <alignment horizontal="left" wrapText="1"/>
    </xf>
    <xf numFmtId="0" fontId="2" fillId="42" borderId="1" xfId="0" applyFont="1" applyFill="1" applyBorder="1" applyAlignment="1">
      <alignment horizontal="left" wrapText="1"/>
    </xf>
    <xf numFmtId="0" fontId="35" fillId="42" borderId="1" xfId="0" applyFont="1" applyFill="1" applyBorder="1" applyAlignment="1">
      <alignment horizontal="left" wrapText="1"/>
    </xf>
    <xf numFmtId="0" fontId="36" fillId="9" borderId="1" xfId="0" applyFont="1" applyFill="1" applyBorder="1" applyAlignment="1">
      <alignment horizontal="left" wrapText="1"/>
    </xf>
    <xf numFmtId="0" fontId="6" fillId="9" borderId="1" xfId="0" applyFont="1" applyFill="1" applyBorder="1" applyAlignment="1">
      <alignment horizontal="left" wrapText="1"/>
    </xf>
    <xf numFmtId="0" fontId="35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30" fillId="6" borderId="1" xfId="0" applyFont="1" applyFill="1" applyBorder="1" applyAlignment="1">
      <alignment wrapText="1"/>
    </xf>
    <xf numFmtId="0" fontId="31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35" fillId="6" borderId="1" xfId="0" applyFont="1" applyFill="1" applyBorder="1" applyAlignment="1">
      <alignment wrapText="1"/>
    </xf>
    <xf numFmtId="0" fontId="30" fillId="7" borderId="1" xfId="0" applyFont="1" applyFill="1" applyBorder="1" applyAlignment="1">
      <alignment wrapText="1"/>
    </xf>
    <xf numFmtId="0" fontId="31" fillId="7" borderId="1" xfId="0" applyFont="1" applyFill="1" applyBorder="1" applyAlignment="1">
      <alignment wrapText="1"/>
    </xf>
    <xf numFmtId="0" fontId="30" fillId="10" borderId="1" xfId="0" applyFont="1" applyFill="1" applyBorder="1" applyAlignment="1">
      <alignment wrapText="1"/>
    </xf>
    <xf numFmtId="0" fontId="31" fillId="10" borderId="1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36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justify" wrapText="1"/>
    </xf>
    <xf numFmtId="0" fontId="8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justify" wrapText="1"/>
    </xf>
    <xf numFmtId="0" fontId="2" fillId="7" borderId="1" xfId="0" applyFont="1" applyFill="1" applyBorder="1" applyAlignment="1">
      <alignment horizontal="left" wrapText="1"/>
    </xf>
    <xf numFmtId="0" fontId="8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justify" wrapText="1"/>
    </xf>
    <xf numFmtId="0" fontId="2" fillId="10" borderId="1" xfId="0" applyFont="1" applyFill="1" applyBorder="1" applyAlignment="1">
      <alignment horizontal="left" wrapText="1"/>
    </xf>
    <xf numFmtId="0" fontId="5" fillId="10" borderId="1" xfId="0" applyFont="1" applyFill="1" applyBorder="1" applyAlignment="1">
      <alignment horizontal="justify" wrapText="1"/>
    </xf>
    <xf numFmtId="0" fontId="8" fillId="5" borderId="1" xfId="0" applyFont="1" applyFill="1" applyBorder="1" applyAlignment="1">
      <alignment horizontal="left" wrapText="1"/>
    </xf>
    <xf numFmtId="49" fontId="2" fillId="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justify" wrapText="1"/>
    </xf>
    <xf numFmtId="0" fontId="2" fillId="5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justify" wrapText="1"/>
    </xf>
    <xf numFmtId="0" fontId="2" fillId="4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35" fillId="2" borderId="1" xfId="0" applyFont="1" applyFill="1" applyBorder="1" applyAlignment="1">
      <alignment wrapText="1"/>
    </xf>
    <xf numFmtId="0" fontId="39" fillId="2" borderId="1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justify" wrapText="1"/>
    </xf>
    <xf numFmtId="0" fontId="9" fillId="6" borderId="1" xfId="0" applyFont="1" applyFill="1" applyBorder="1" applyAlignment="1">
      <alignment horizontal="justify" wrapText="1"/>
    </xf>
    <xf numFmtId="0" fontId="34" fillId="9" borderId="1" xfId="0" applyFont="1" applyFill="1" applyBorder="1" applyAlignment="1">
      <alignment horizontal="justify" wrapText="1"/>
    </xf>
    <xf numFmtId="0" fontId="34" fillId="3" borderId="1" xfId="0" applyFont="1" applyFill="1" applyBorder="1" applyAlignment="1">
      <alignment horizontal="justify" wrapText="1"/>
    </xf>
    <xf numFmtId="0" fontId="34" fillId="4" borderId="1" xfId="0" applyFont="1" applyFill="1" applyBorder="1" applyAlignment="1">
      <alignment horizontal="justify" wrapText="1"/>
    </xf>
    <xf numFmtId="0" fontId="9" fillId="5" borderId="1" xfId="0" applyFont="1" applyFill="1" applyBorder="1" applyAlignment="1">
      <alignment horizontal="justify" wrapText="1"/>
    </xf>
    <xf numFmtId="0" fontId="9" fillId="10" borderId="1" xfId="0" applyFont="1" applyFill="1" applyBorder="1" applyAlignment="1">
      <alignment horizontal="justify" wrapText="1"/>
    </xf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/>
    <cellStyle name="Normal 2 2" xfId="2"/>
    <cellStyle name="Normal 2 2 2" xfId="3"/>
    <cellStyle name="Normal 3" xfId="4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000"/>
  <sheetViews>
    <sheetView tabSelected="1" workbookViewId="0">
      <selection activeCell="A2" sqref="A2"/>
    </sheetView>
  </sheetViews>
  <sheetFormatPr defaultRowHeight="15"/>
  <cols>
    <col min="1" max="1" width="11" bestFit="1" customWidth="1"/>
    <col min="14" max="14" width="10.28515625" customWidth="1"/>
    <col min="27" max="35" width="9.140625" customWidth="1"/>
    <col min="36" max="36" width="9.140625" style="1"/>
    <col min="38" max="38" width="12.140625" bestFit="1" customWidth="1"/>
    <col min="56" max="75" width="9.140625" customWidth="1"/>
  </cols>
  <sheetData>
    <row r="1" spans="1:75" s="23" customFormat="1" ht="115.5">
      <c r="A1" s="13" t="s">
        <v>247</v>
      </c>
      <c r="B1" s="13" t="s">
        <v>470</v>
      </c>
      <c r="C1" s="13" t="s">
        <v>0</v>
      </c>
      <c r="D1" s="13" t="s">
        <v>1</v>
      </c>
      <c r="E1" s="13" t="s">
        <v>488</v>
      </c>
      <c r="F1" s="6" t="s">
        <v>248</v>
      </c>
      <c r="G1" s="11" t="s">
        <v>489</v>
      </c>
      <c r="H1" s="11" t="s">
        <v>249</v>
      </c>
      <c r="I1" s="24" t="s">
        <v>472</v>
      </c>
      <c r="J1" s="24" t="s">
        <v>406</v>
      </c>
      <c r="K1" s="8" t="s">
        <v>415</v>
      </c>
      <c r="L1" s="8" t="s">
        <v>471</v>
      </c>
      <c r="M1" s="8" t="s">
        <v>473</v>
      </c>
      <c r="N1" s="7" t="s">
        <v>265</v>
      </c>
      <c r="O1" s="7" t="s">
        <v>251</v>
      </c>
      <c r="P1" s="7" t="s">
        <v>252</v>
      </c>
      <c r="Q1" s="7" t="s">
        <v>253</v>
      </c>
      <c r="R1" s="19" t="s">
        <v>490</v>
      </c>
      <c r="S1" s="19" t="s">
        <v>491</v>
      </c>
      <c r="T1" s="19" t="s">
        <v>492</v>
      </c>
      <c r="U1" s="19" t="s">
        <v>493</v>
      </c>
      <c r="V1" s="19" t="s">
        <v>494</v>
      </c>
      <c r="W1" s="19" t="s">
        <v>495</v>
      </c>
      <c r="X1" s="19" t="s">
        <v>496</v>
      </c>
      <c r="Y1" s="19" t="s">
        <v>497</v>
      </c>
      <c r="Z1" s="19" t="s">
        <v>498</v>
      </c>
      <c r="AA1" s="20" t="s">
        <v>499</v>
      </c>
      <c r="AB1" s="20" t="s">
        <v>500</v>
      </c>
      <c r="AC1" s="20" t="s">
        <v>501</v>
      </c>
      <c r="AD1" s="20" t="s">
        <v>502</v>
      </c>
      <c r="AE1" s="20" t="s">
        <v>503</v>
      </c>
      <c r="AF1" s="20" t="s">
        <v>504</v>
      </c>
      <c r="AG1" s="20" t="s">
        <v>505</v>
      </c>
      <c r="AH1" s="20" t="s">
        <v>506</v>
      </c>
      <c r="AI1" s="20" t="s">
        <v>507</v>
      </c>
      <c r="AJ1" s="9" t="s">
        <v>254</v>
      </c>
      <c r="AK1" s="9" t="s">
        <v>255</v>
      </c>
      <c r="AL1" s="9" t="s">
        <v>417</v>
      </c>
      <c r="AM1" s="9" t="s">
        <v>257</v>
      </c>
      <c r="AN1" s="9" t="s">
        <v>256</v>
      </c>
      <c r="AO1" s="9" t="s">
        <v>419</v>
      </c>
      <c r="AP1" s="21" t="s">
        <v>508</v>
      </c>
      <c r="AQ1" s="21" t="s">
        <v>509</v>
      </c>
      <c r="AR1" s="21" t="s">
        <v>510</v>
      </c>
      <c r="AS1" s="21" t="s">
        <v>511</v>
      </c>
      <c r="AT1" s="21" t="s">
        <v>512</v>
      </c>
      <c r="AU1" s="21" t="s">
        <v>513</v>
      </c>
      <c r="AV1" s="21" t="s">
        <v>514</v>
      </c>
      <c r="AW1" s="22" t="s">
        <v>515</v>
      </c>
      <c r="AX1" s="22" t="s">
        <v>516</v>
      </c>
      <c r="AY1" s="22" t="s">
        <v>517</v>
      </c>
      <c r="AZ1" s="22" t="s">
        <v>518</v>
      </c>
      <c r="BA1" s="22" t="s">
        <v>519</v>
      </c>
      <c r="BB1" s="22" t="s">
        <v>520</v>
      </c>
      <c r="BC1" s="22" t="s">
        <v>521</v>
      </c>
      <c r="BD1" s="9" t="s">
        <v>258</v>
      </c>
      <c r="BE1" s="9" t="s">
        <v>259</v>
      </c>
      <c r="BF1" s="9" t="s">
        <v>418</v>
      </c>
      <c r="BG1" s="9" t="s">
        <v>261</v>
      </c>
      <c r="BH1" s="9" t="s">
        <v>260</v>
      </c>
      <c r="BI1" s="10" t="s">
        <v>420</v>
      </c>
      <c r="BJ1" s="21" t="s">
        <v>522</v>
      </c>
      <c r="BK1" s="21" t="s">
        <v>523</v>
      </c>
      <c r="BL1" s="21" t="s">
        <v>524</v>
      </c>
      <c r="BM1" s="21" t="s">
        <v>525</v>
      </c>
      <c r="BN1" s="21" t="s">
        <v>526</v>
      </c>
      <c r="BO1" s="21" t="s">
        <v>527</v>
      </c>
      <c r="BP1" s="21" t="s">
        <v>528</v>
      </c>
      <c r="BQ1" s="22" t="s">
        <v>529</v>
      </c>
      <c r="BR1" s="22" t="s">
        <v>530</v>
      </c>
      <c r="BS1" s="22" t="s">
        <v>531</v>
      </c>
      <c r="BT1" s="22" t="s">
        <v>532</v>
      </c>
      <c r="BU1" s="22" t="s">
        <v>533</v>
      </c>
      <c r="BV1" s="22" t="s">
        <v>534</v>
      </c>
      <c r="BW1" s="22" t="s">
        <v>535</v>
      </c>
    </row>
    <row r="2" spans="1:75">
      <c r="AC2" s="15"/>
      <c r="AD2" s="15"/>
      <c r="AK2" s="15"/>
      <c r="AO2" s="15"/>
      <c r="AR2" s="15"/>
      <c r="AX2" s="15"/>
      <c r="AY2" s="15"/>
      <c r="AZ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</row>
    <row r="3" spans="1: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</row>
    <row r="6" spans="1:7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</row>
    <row r="10" spans="1:7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</row>
    <row r="11" spans="1:7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</row>
    <row r="13" spans="1:7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</row>
    <row r="14" spans="1:7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</row>
    <row r="15" spans="1: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</row>
    <row r="16" spans="1:7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</row>
    <row r="17" spans="1:7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</row>
    <row r="18" spans="1: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</row>
    <row r="20" spans="1:7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</row>
    <row r="21" spans="1:7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</row>
    <row r="25" spans="1:7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</row>
    <row r="26" spans="1:7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</row>
    <row r="27" spans="1: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</row>
    <row r="28" spans="1:7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</row>
    <row r="29" spans="1: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</row>
    <row r="30" spans="1:7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</row>
    <row r="31" spans="1:7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</row>
    <row r="32" spans="1:7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</row>
    <row r="33" spans="1:7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</row>
    <row r="34" spans="1:7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</row>
    <row r="35" spans="1:7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</row>
    <row r="36" spans="1:7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</row>
    <row r="37" spans="1:7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</row>
    <row r="38" spans="1:7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</row>
    <row r="39" spans="1:7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</row>
    <row r="40" spans="1:7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</row>
    <row r="41" spans="1:7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</row>
    <row r="42" spans="1:7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</row>
    <row r="43" spans="1:7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</row>
    <row r="44" spans="1:7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</row>
    <row r="45" spans="1:7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</row>
    <row r="46" spans="1:7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</row>
    <row r="47" spans="1:7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</row>
    <row r="48" spans="1:7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</row>
    <row r="49" spans="1:7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</row>
    <row r="50" spans="1:7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</row>
    <row r="51" spans="1:7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</row>
    <row r="52" spans="1:7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</row>
    <row r="53" spans="1:7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</row>
    <row r="54" spans="1:7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</row>
    <row r="55" spans="1:7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</row>
    <row r="56" spans="1: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</row>
    <row r="57" spans="1:7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</row>
    <row r="58" spans="1:7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</row>
    <row r="59" spans="1:7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</row>
    <row r="60" spans="1:7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</row>
    <row r="61" spans="1: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</row>
    <row r="62" spans="1:7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</row>
    <row r="63" spans="1:7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</row>
    <row r="64" spans="1:7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</row>
    <row r="65" spans="1:7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</row>
    <row r="66" spans="1:7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</row>
    <row r="67" spans="1:7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</row>
    <row r="69" spans="1:7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</row>
    <row r="70" spans="1:7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</row>
    <row r="71" spans="1:7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</row>
    <row r="72" spans="1:7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</row>
    <row r="73" spans="1:7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</row>
    <row r="74" spans="1:7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</row>
    <row r="75" spans="1: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</row>
    <row r="76" spans="1:7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</row>
    <row r="77" spans="1:7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</row>
    <row r="78" spans="1:7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</row>
    <row r="79" spans="1:7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</row>
    <row r="80" spans="1:7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</row>
    <row r="81" spans="1:7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</row>
    <row r="82" spans="1:7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</row>
    <row r="83" spans="1:7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</row>
    <row r="84" spans="1:7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</row>
    <row r="85" spans="1:7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</row>
    <row r="86" spans="1:7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</row>
    <row r="87" spans="1:7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</row>
    <row r="88" spans="1:7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</row>
    <row r="89" spans="1:7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</row>
    <row r="90" spans="1:7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</row>
    <row r="91" spans="1:7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</row>
    <row r="92" spans="1:7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</row>
    <row r="93" spans="1:7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</row>
    <row r="94" spans="1:7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</row>
    <row r="95" spans="1:7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</row>
    <row r="96" spans="1:7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</row>
    <row r="97" spans="1:7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</row>
    <row r="98" spans="1:7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</row>
    <row r="99" spans="1:7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</row>
    <row r="100" spans="1:7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</row>
    <row r="101" spans="1:7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</row>
    <row r="102" spans="1:7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</row>
    <row r="103" spans="1:7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</row>
    <row r="104" spans="1:7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</row>
    <row r="105" spans="1:7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</row>
    <row r="106" spans="1:7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</row>
    <row r="107" spans="1:7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</row>
    <row r="108" spans="1:7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</row>
    <row r="109" spans="1:7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</row>
    <row r="110" spans="1:7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</row>
    <row r="111" spans="1:7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</row>
    <row r="112" spans="1:7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</row>
    <row r="113" spans="1:7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</row>
    <row r="114" spans="1:7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</row>
    <row r="115" spans="1:7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</row>
    <row r="116" spans="1:7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</row>
    <row r="117" spans="1:7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</row>
    <row r="118" spans="1:7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</row>
    <row r="119" spans="1:7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</row>
    <row r="120" spans="1:7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</row>
    <row r="121" spans="1:7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</row>
    <row r="122" spans="1:7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</row>
    <row r="123" spans="1:7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</row>
    <row r="124" spans="1:7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</row>
    <row r="125" spans="1:7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</row>
    <row r="126" spans="1:7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</row>
    <row r="127" spans="1:7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</row>
    <row r="128" spans="1:7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</row>
    <row r="129" spans="1:7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</row>
    <row r="130" spans="1:7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</row>
    <row r="131" spans="1:7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</row>
    <row r="132" spans="1:7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</row>
    <row r="133" spans="1:7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</row>
    <row r="134" spans="1:7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</row>
    <row r="135" spans="1:7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</row>
    <row r="136" spans="1:7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</row>
    <row r="137" spans="1:7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</row>
    <row r="138" spans="1:7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</row>
    <row r="139" spans="1:7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</row>
    <row r="140" spans="1:7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</row>
    <row r="141" spans="1:7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</row>
    <row r="142" spans="1:7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</row>
    <row r="143" spans="1:7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</row>
    <row r="144" spans="1:7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</row>
    <row r="145" spans="1:7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</row>
    <row r="146" spans="1:7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</row>
    <row r="147" spans="1:7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</row>
    <row r="148" spans="1:7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</row>
    <row r="149" spans="1:7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</row>
    <row r="150" spans="1:7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</row>
    <row r="151" spans="1:7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</row>
    <row r="152" spans="1:7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</row>
    <row r="153" spans="1:7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</row>
    <row r="154" spans="1:7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</row>
    <row r="155" spans="1:7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</row>
    <row r="156" spans="1:7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</row>
    <row r="157" spans="1:7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</row>
    <row r="158" spans="1:7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</row>
    <row r="159" spans="1:7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</row>
    <row r="160" spans="1:7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</row>
    <row r="161" spans="1: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</row>
    <row r="162" spans="1:7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</row>
    <row r="163" spans="1:7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</row>
    <row r="164" spans="1:7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</row>
    <row r="165" spans="1:7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</row>
    <row r="166" spans="1: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</row>
    <row r="167" spans="1:7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</row>
    <row r="168" spans="1:7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</row>
    <row r="169" spans="1:7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</row>
    <row r="170" spans="1:7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</row>
    <row r="171" spans="1:7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</row>
    <row r="172" spans="1:7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</row>
    <row r="173" spans="1:7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</row>
    <row r="174" spans="1:7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</row>
    <row r="175" spans="1: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</row>
    <row r="176" spans="1:7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</row>
    <row r="177" spans="1:7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</row>
    <row r="178" spans="1:7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</row>
    <row r="179" spans="1:7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</row>
    <row r="180" spans="1:7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</row>
    <row r="181" spans="1:7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</row>
    <row r="182" spans="1:7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</row>
    <row r="183" spans="1:7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</row>
    <row r="184" spans="1:7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</row>
    <row r="185" spans="1:7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</row>
    <row r="186" spans="1:7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</row>
    <row r="187" spans="1:7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</row>
    <row r="188" spans="1:7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</row>
    <row r="189" spans="1:7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</row>
    <row r="190" spans="1:7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</row>
    <row r="191" spans="1:7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</row>
    <row r="192" spans="1:7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</row>
    <row r="193" spans="1:7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</row>
    <row r="194" spans="1:7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</row>
    <row r="195" spans="1:7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</row>
    <row r="196" spans="1:7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</row>
    <row r="197" spans="1:7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</row>
    <row r="198" spans="1:7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</row>
    <row r="199" spans="1:7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</row>
    <row r="200" spans="1:7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</row>
    <row r="201" spans="1:7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</row>
    <row r="202" spans="1:7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</row>
    <row r="203" spans="1:7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</row>
    <row r="204" spans="1:7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</row>
    <row r="205" spans="1:7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</row>
    <row r="206" spans="1:7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</row>
    <row r="207" spans="1:7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</row>
    <row r="208" spans="1:7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</row>
    <row r="209" spans="1:7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</row>
    <row r="210" spans="1:7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</row>
    <row r="211" spans="1:7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</row>
    <row r="212" spans="1:7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</row>
    <row r="213" spans="1:7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</row>
    <row r="214" spans="1:7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</row>
    <row r="215" spans="1:7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</row>
    <row r="216" spans="1:7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</row>
    <row r="217" spans="1:7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</row>
    <row r="218" spans="1:7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</row>
    <row r="219" spans="1:7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</row>
    <row r="220" spans="1:7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</row>
    <row r="221" spans="1:7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</row>
    <row r="222" spans="1:7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</row>
    <row r="223" spans="1:7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</row>
    <row r="224" spans="1:7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</row>
    <row r="225" spans="1:7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</row>
    <row r="226" spans="1:7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</row>
    <row r="227" spans="1:7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</row>
    <row r="228" spans="1:7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</row>
    <row r="229" spans="1:7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</row>
    <row r="230" spans="1:7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</row>
    <row r="231" spans="1:7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</row>
    <row r="232" spans="1:7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</row>
    <row r="233" spans="1:7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</row>
    <row r="234" spans="1:7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</row>
    <row r="235" spans="1:7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</row>
    <row r="236" spans="1:7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</row>
    <row r="237" spans="1:7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</row>
    <row r="238" spans="1: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</row>
    <row r="239" spans="1:7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</row>
    <row r="240" spans="1:7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</row>
    <row r="241" spans="1:7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</row>
    <row r="242" spans="1:7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</row>
    <row r="243" spans="1:7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</row>
    <row r="244" spans="1:7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</row>
    <row r="245" spans="1:7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</row>
    <row r="246" spans="1:7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</row>
    <row r="247" spans="1:7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</row>
    <row r="248" spans="1:7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</row>
    <row r="249" spans="1:7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</row>
    <row r="250" spans="1:7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</row>
    <row r="251" spans="1:7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</row>
    <row r="252" spans="1:7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</row>
    <row r="253" spans="1:7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</row>
    <row r="254" spans="1:7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</row>
    <row r="255" spans="1:7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</row>
    <row r="256" spans="1:7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</row>
    <row r="257" spans="1:7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</row>
    <row r="258" spans="1:7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</row>
    <row r="259" spans="1:7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</row>
    <row r="260" spans="1:7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</row>
    <row r="261" spans="1:7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</row>
    <row r="262" spans="1:7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</row>
    <row r="263" spans="1:7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</row>
    <row r="264" spans="1:7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</row>
    <row r="265" spans="1:7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</row>
    <row r="266" spans="1:7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</row>
    <row r="267" spans="1:7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</row>
    <row r="268" spans="1:7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</row>
    <row r="269" spans="1:7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</row>
    <row r="270" spans="1:7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</row>
    <row r="271" spans="1:7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</row>
    <row r="272" spans="1:7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</row>
    <row r="273" spans="1:7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</row>
    <row r="274" spans="1:7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</row>
    <row r="275" spans="1: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</row>
    <row r="276" spans="1:7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</row>
    <row r="277" spans="1:7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</row>
    <row r="278" spans="1:7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</row>
    <row r="279" spans="1:7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</row>
    <row r="280" spans="1:7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</row>
    <row r="281" spans="1:7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</row>
    <row r="282" spans="1:7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</row>
    <row r="283" spans="1:7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</row>
    <row r="284" spans="1:7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</row>
    <row r="285" spans="1:7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</row>
    <row r="286" spans="1:7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</row>
    <row r="287" spans="1:7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</row>
    <row r="288" spans="1:7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</row>
    <row r="289" spans="1:7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</row>
    <row r="290" spans="1:7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</row>
    <row r="291" spans="1:7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</row>
    <row r="292" spans="1:7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</row>
    <row r="293" spans="1:7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  <row r="392" spans="1:7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</row>
    <row r="393" spans="1:7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</row>
    <row r="394" spans="1:7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</row>
    <row r="395" spans="1:7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</row>
    <row r="396" spans="1:7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</row>
    <row r="397" spans="1:7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</row>
    <row r="398" spans="1:7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</row>
    <row r="399" spans="1:7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</row>
    <row r="400" spans="1:7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</row>
    <row r="401" spans="1:7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</row>
    <row r="402" spans="1:7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</row>
    <row r="403" spans="1:7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</row>
    <row r="404" spans="1:7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</row>
    <row r="405" spans="1:7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</row>
    <row r="406" spans="1:7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</row>
    <row r="407" spans="1:7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</row>
    <row r="408" spans="1:7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</row>
    <row r="409" spans="1:7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</row>
    <row r="410" spans="1:7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</row>
    <row r="411" spans="1:7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</row>
    <row r="412" spans="1:7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</row>
    <row r="413" spans="1:7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</row>
    <row r="414" spans="1:7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</row>
    <row r="415" spans="1:7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</row>
    <row r="416" spans="1:7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</row>
    <row r="417" spans="1:7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</row>
    <row r="418" spans="1:7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</row>
    <row r="419" spans="1:7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</row>
    <row r="420" spans="1:7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</row>
    <row r="421" spans="1: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</row>
    <row r="422" spans="1:7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</row>
    <row r="423" spans="1:7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</row>
    <row r="424" spans="1:7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</row>
    <row r="425" spans="1:7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</row>
    <row r="426" spans="1: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</row>
    <row r="427" spans="1:7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</row>
    <row r="428" spans="1:7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</row>
    <row r="429" spans="1:7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</row>
    <row r="430" spans="1:7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</row>
    <row r="431" spans="1:7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</row>
    <row r="432" spans="1:7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</row>
    <row r="433" spans="1:7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</row>
    <row r="434" spans="1:7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</row>
    <row r="435" spans="1:7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</row>
    <row r="436" spans="1:7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</row>
    <row r="437" spans="1:7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</row>
    <row r="438" spans="1:7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</row>
    <row r="439" spans="1:7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</row>
    <row r="440" spans="1:7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</row>
    <row r="441" spans="1:7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</row>
    <row r="442" spans="1:7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</row>
    <row r="443" spans="1:7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</row>
    <row r="444" spans="1:7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</row>
    <row r="445" spans="1:7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</row>
    <row r="446" spans="1:7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</row>
    <row r="447" spans="1:7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</row>
    <row r="448" spans="1:7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</row>
    <row r="449" spans="1:7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</row>
    <row r="450" spans="1:7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</row>
    <row r="451" spans="1: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</row>
    <row r="452" spans="1:7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</row>
    <row r="453" spans="1:7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</row>
    <row r="454" spans="1:7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</row>
    <row r="455" spans="1:7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</row>
    <row r="456" spans="1: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</row>
    <row r="457" spans="1:7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</row>
    <row r="458" spans="1:7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</row>
    <row r="459" spans="1:7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</row>
    <row r="460" spans="1:7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</row>
    <row r="461" spans="1:7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</row>
    <row r="462" spans="1:7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</row>
    <row r="463" spans="1:7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</row>
    <row r="464" spans="1:7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</row>
    <row r="465" spans="1:7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</row>
    <row r="466" spans="1:7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</row>
    <row r="467" spans="1:7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</row>
    <row r="468" spans="1:7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</row>
    <row r="469" spans="1:7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</row>
    <row r="470" spans="1:7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</row>
    <row r="471" spans="1:7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</row>
    <row r="472" spans="1:7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</row>
    <row r="473" spans="1:7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</row>
    <row r="474" spans="1:7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</row>
    <row r="475" spans="1: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</row>
    <row r="476" spans="1:7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</row>
    <row r="477" spans="1:7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</row>
    <row r="478" spans="1:7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</row>
    <row r="479" spans="1:7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</row>
    <row r="480" spans="1:7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</row>
    <row r="481" spans="1:7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</row>
    <row r="482" spans="1:7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</row>
    <row r="483" spans="1:7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</row>
    <row r="484" spans="1:7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</row>
    <row r="485" spans="1:7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</row>
    <row r="486" spans="1:7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</row>
    <row r="487" spans="1:7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</row>
    <row r="488" spans="1:7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</row>
    <row r="489" spans="1:7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</row>
    <row r="490" spans="1:7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</row>
    <row r="491" spans="1:7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</row>
    <row r="492" spans="1:7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</row>
    <row r="493" spans="1:7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</row>
    <row r="494" spans="1:7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</row>
    <row r="495" spans="1:7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</row>
    <row r="496" spans="1:7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</row>
    <row r="497" spans="1:7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</row>
    <row r="498" spans="1:7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</row>
    <row r="499" spans="1:7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</row>
    <row r="500" spans="1:7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</row>
    <row r="501" spans="1:7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</row>
    <row r="502" spans="1:7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</row>
    <row r="503" spans="1:7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</row>
    <row r="504" spans="1:7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</row>
    <row r="505" spans="1:7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</row>
    <row r="506" spans="1:7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</row>
    <row r="507" spans="1:7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</row>
    <row r="508" spans="1:7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</row>
    <row r="509" spans="1:7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</row>
    <row r="510" spans="1:7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</row>
    <row r="511" spans="1:7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</row>
    <row r="512" spans="1:7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</row>
    <row r="513" spans="1:7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</row>
    <row r="514" spans="1:7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</row>
    <row r="515" spans="1:7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</row>
    <row r="516" spans="1:7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</row>
    <row r="517" spans="1:7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</row>
    <row r="518" spans="1:7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</row>
    <row r="519" spans="1:7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</row>
    <row r="520" spans="1:7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</row>
    <row r="521" spans="1:7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</row>
    <row r="522" spans="1:7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</row>
    <row r="523" spans="1:7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</row>
    <row r="524" spans="1:7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</row>
    <row r="525" spans="1:7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</row>
    <row r="526" spans="1:7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</row>
    <row r="527" spans="1:7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</row>
    <row r="528" spans="1:7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</row>
    <row r="529" spans="1:7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</row>
    <row r="530" spans="1:7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</row>
    <row r="531" spans="1:7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</row>
    <row r="532" spans="1:7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</row>
    <row r="533" spans="1:7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</row>
    <row r="534" spans="1:7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</row>
    <row r="535" spans="1:7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</row>
    <row r="536" spans="1:7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</row>
    <row r="537" spans="1:7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</row>
    <row r="538" spans="1:7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</row>
    <row r="539" spans="1:7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</row>
    <row r="540" spans="1:7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</row>
    <row r="541" spans="1:7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</row>
    <row r="542" spans="1:7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</row>
    <row r="543" spans="1:7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</row>
    <row r="544" spans="1:7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</row>
    <row r="545" spans="1:7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</row>
    <row r="546" spans="1:7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</row>
    <row r="547" spans="1:7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</row>
    <row r="548" spans="1:7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</row>
    <row r="549" spans="1:7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</row>
    <row r="550" spans="1:7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</row>
    <row r="551" spans="1:7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</row>
    <row r="552" spans="1:7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</row>
    <row r="553" spans="1:7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</row>
    <row r="554" spans="1:7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</row>
    <row r="555" spans="1:7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</row>
    <row r="556" spans="1:7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  <c r="BW556" s="15"/>
    </row>
    <row r="557" spans="1:7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  <c r="BO557" s="15"/>
      <c r="BP557" s="15"/>
      <c r="BQ557" s="15"/>
      <c r="BR557" s="15"/>
      <c r="BS557" s="15"/>
      <c r="BT557" s="15"/>
      <c r="BU557" s="15"/>
      <c r="BV557" s="15"/>
      <c r="BW557" s="15"/>
    </row>
    <row r="558" spans="1:7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  <c r="BO558" s="15"/>
      <c r="BP558" s="15"/>
      <c r="BQ558" s="15"/>
      <c r="BR558" s="15"/>
      <c r="BS558" s="15"/>
      <c r="BT558" s="15"/>
      <c r="BU558" s="15"/>
      <c r="BV558" s="15"/>
      <c r="BW558" s="15"/>
    </row>
    <row r="559" spans="1:7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  <c r="BO559" s="15"/>
      <c r="BP559" s="15"/>
      <c r="BQ559" s="15"/>
      <c r="BR559" s="15"/>
      <c r="BS559" s="15"/>
      <c r="BT559" s="15"/>
      <c r="BU559" s="15"/>
      <c r="BV559" s="15"/>
      <c r="BW559" s="15"/>
    </row>
    <row r="560" spans="1:7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  <c r="BO560" s="15"/>
      <c r="BP560" s="15"/>
      <c r="BQ560" s="15"/>
      <c r="BR560" s="15"/>
      <c r="BS560" s="15"/>
      <c r="BT560" s="15"/>
      <c r="BU560" s="15"/>
      <c r="BV560" s="15"/>
      <c r="BW560" s="15"/>
    </row>
    <row r="561" spans="1:7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  <c r="BO561" s="15"/>
      <c r="BP561" s="15"/>
      <c r="BQ561" s="15"/>
      <c r="BR561" s="15"/>
      <c r="BS561" s="15"/>
      <c r="BT561" s="15"/>
      <c r="BU561" s="15"/>
      <c r="BV561" s="15"/>
      <c r="BW561" s="15"/>
    </row>
    <row r="562" spans="1:7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  <c r="BO562" s="15"/>
      <c r="BP562" s="15"/>
      <c r="BQ562" s="15"/>
      <c r="BR562" s="15"/>
      <c r="BS562" s="15"/>
      <c r="BT562" s="15"/>
      <c r="BU562" s="15"/>
      <c r="BV562" s="15"/>
      <c r="BW562" s="15"/>
    </row>
    <row r="563" spans="1:7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  <c r="BO563" s="15"/>
      <c r="BP563" s="15"/>
      <c r="BQ563" s="15"/>
      <c r="BR563" s="15"/>
      <c r="BS563" s="15"/>
      <c r="BT563" s="15"/>
      <c r="BU563" s="15"/>
      <c r="BV563" s="15"/>
      <c r="BW563" s="15"/>
    </row>
    <row r="564" spans="1:7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  <c r="BO564" s="15"/>
      <c r="BP564" s="15"/>
      <c r="BQ564" s="15"/>
      <c r="BR564" s="15"/>
      <c r="BS564" s="15"/>
      <c r="BT564" s="15"/>
      <c r="BU564" s="15"/>
      <c r="BV564" s="15"/>
      <c r="BW564" s="15"/>
    </row>
    <row r="565" spans="1:7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  <c r="BO565" s="15"/>
      <c r="BP565" s="15"/>
      <c r="BQ565" s="15"/>
      <c r="BR565" s="15"/>
      <c r="BS565" s="15"/>
      <c r="BT565" s="15"/>
      <c r="BU565" s="15"/>
      <c r="BV565" s="15"/>
      <c r="BW565" s="15"/>
    </row>
    <row r="566" spans="1:7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  <c r="BO566" s="15"/>
      <c r="BP566" s="15"/>
      <c r="BQ566" s="15"/>
      <c r="BR566" s="15"/>
      <c r="BS566" s="15"/>
      <c r="BT566" s="15"/>
      <c r="BU566" s="15"/>
      <c r="BV566" s="15"/>
      <c r="BW566" s="15"/>
    </row>
    <row r="567" spans="1:7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  <c r="BO567" s="15"/>
      <c r="BP567" s="15"/>
      <c r="BQ567" s="15"/>
      <c r="BR567" s="15"/>
      <c r="BS567" s="15"/>
      <c r="BT567" s="15"/>
      <c r="BU567" s="15"/>
      <c r="BV567" s="15"/>
      <c r="BW567" s="15"/>
    </row>
    <row r="568" spans="1:7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  <c r="BO568" s="15"/>
      <c r="BP568" s="15"/>
      <c r="BQ568" s="15"/>
      <c r="BR568" s="15"/>
      <c r="BS568" s="15"/>
      <c r="BT568" s="15"/>
      <c r="BU568" s="15"/>
      <c r="BV568" s="15"/>
      <c r="BW568" s="15"/>
    </row>
    <row r="569" spans="1:7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  <c r="BO569" s="15"/>
      <c r="BP569" s="15"/>
      <c r="BQ569" s="15"/>
      <c r="BR569" s="15"/>
      <c r="BS569" s="15"/>
      <c r="BT569" s="15"/>
      <c r="BU569" s="15"/>
      <c r="BV569" s="15"/>
      <c r="BW569" s="15"/>
    </row>
    <row r="570" spans="1:7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  <c r="BO570" s="15"/>
      <c r="BP570" s="15"/>
      <c r="BQ570" s="15"/>
      <c r="BR570" s="15"/>
      <c r="BS570" s="15"/>
      <c r="BT570" s="15"/>
      <c r="BU570" s="15"/>
      <c r="BV570" s="15"/>
      <c r="BW570" s="15"/>
    </row>
    <row r="571" spans="1:7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  <c r="BO571" s="15"/>
      <c r="BP571" s="15"/>
      <c r="BQ571" s="15"/>
      <c r="BR571" s="15"/>
      <c r="BS571" s="15"/>
      <c r="BT571" s="15"/>
      <c r="BU571" s="15"/>
      <c r="BV571" s="15"/>
      <c r="BW571" s="15"/>
    </row>
    <row r="572" spans="1:7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  <c r="BO572" s="15"/>
      <c r="BP572" s="15"/>
      <c r="BQ572" s="15"/>
      <c r="BR572" s="15"/>
      <c r="BS572" s="15"/>
      <c r="BT572" s="15"/>
      <c r="BU572" s="15"/>
      <c r="BV572" s="15"/>
      <c r="BW572" s="15"/>
    </row>
    <row r="573" spans="1:7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</row>
    <row r="574" spans="1:7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  <c r="BO574" s="15"/>
      <c r="BP574" s="15"/>
      <c r="BQ574" s="15"/>
      <c r="BR574" s="15"/>
      <c r="BS574" s="15"/>
      <c r="BT574" s="15"/>
      <c r="BU574" s="15"/>
      <c r="BV574" s="15"/>
      <c r="BW574" s="15"/>
    </row>
    <row r="575" spans="1: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</row>
    <row r="576" spans="1:7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  <c r="BO576" s="15"/>
      <c r="BP576" s="15"/>
      <c r="BQ576" s="15"/>
      <c r="BR576" s="15"/>
      <c r="BS576" s="15"/>
      <c r="BT576" s="15"/>
      <c r="BU576" s="15"/>
      <c r="BV576" s="15"/>
      <c r="BW576" s="15"/>
    </row>
    <row r="577" spans="1:7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  <c r="BO577" s="15"/>
      <c r="BP577" s="15"/>
      <c r="BQ577" s="15"/>
      <c r="BR577" s="15"/>
      <c r="BS577" s="15"/>
      <c r="BT577" s="15"/>
      <c r="BU577" s="15"/>
      <c r="BV577" s="15"/>
      <c r="BW577" s="15"/>
    </row>
    <row r="578" spans="1:7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  <c r="BO578" s="15"/>
      <c r="BP578" s="15"/>
      <c r="BQ578" s="15"/>
      <c r="BR578" s="15"/>
      <c r="BS578" s="15"/>
      <c r="BT578" s="15"/>
      <c r="BU578" s="15"/>
      <c r="BV578" s="15"/>
      <c r="BW578" s="15"/>
    </row>
    <row r="579" spans="1:7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  <c r="BO579" s="15"/>
      <c r="BP579" s="15"/>
      <c r="BQ579" s="15"/>
      <c r="BR579" s="15"/>
      <c r="BS579" s="15"/>
      <c r="BT579" s="15"/>
      <c r="BU579" s="15"/>
      <c r="BV579" s="15"/>
      <c r="BW579" s="15"/>
    </row>
    <row r="580" spans="1:7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  <c r="BO580" s="15"/>
      <c r="BP580" s="15"/>
      <c r="BQ580" s="15"/>
      <c r="BR580" s="15"/>
      <c r="BS580" s="15"/>
      <c r="BT580" s="15"/>
      <c r="BU580" s="15"/>
      <c r="BV580" s="15"/>
      <c r="BW580" s="15"/>
    </row>
    <row r="581" spans="1:7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  <c r="BO581" s="15"/>
      <c r="BP581" s="15"/>
      <c r="BQ581" s="15"/>
      <c r="BR581" s="15"/>
      <c r="BS581" s="15"/>
      <c r="BT581" s="15"/>
      <c r="BU581" s="15"/>
      <c r="BV581" s="15"/>
      <c r="BW581" s="15"/>
    </row>
    <row r="582" spans="1:7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  <c r="BO582" s="15"/>
      <c r="BP582" s="15"/>
      <c r="BQ582" s="15"/>
      <c r="BR582" s="15"/>
      <c r="BS582" s="15"/>
      <c r="BT582" s="15"/>
      <c r="BU582" s="15"/>
      <c r="BV582" s="15"/>
      <c r="BW582" s="15"/>
    </row>
    <row r="583" spans="1:7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  <c r="BO583" s="15"/>
      <c r="BP583" s="15"/>
      <c r="BQ583" s="15"/>
      <c r="BR583" s="15"/>
      <c r="BS583" s="15"/>
      <c r="BT583" s="15"/>
      <c r="BU583" s="15"/>
      <c r="BV583" s="15"/>
      <c r="BW583" s="15"/>
    </row>
    <row r="584" spans="1:7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  <c r="BO584" s="15"/>
      <c r="BP584" s="15"/>
      <c r="BQ584" s="15"/>
      <c r="BR584" s="15"/>
      <c r="BS584" s="15"/>
      <c r="BT584" s="15"/>
      <c r="BU584" s="15"/>
      <c r="BV584" s="15"/>
      <c r="BW584" s="15"/>
    </row>
    <row r="585" spans="1:7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  <c r="BO585" s="15"/>
      <c r="BP585" s="15"/>
      <c r="BQ585" s="15"/>
      <c r="BR585" s="15"/>
      <c r="BS585" s="15"/>
      <c r="BT585" s="15"/>
      <c r="BU585" s="15"/>
      <c r="BV585" s="15"/>
      <c r="BW585" s="15"/>
    </row>
    <row r="586" spans="1:7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5"/>
      <c r="BU586" s="15"/>
      <c r="BV586" s="15"/>
      <c r="BW586" s="15"/>
    </row>
    <row r="587" spans="1:7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  <c r="BO587" s="15"/>
      <c r="BP587" s="15"/>
      <c r="BQ587" s="15"/>
      <c r="BR587" s="15"/>
      <c r="BS587" s="15"/>
      <c r="BT587" s="15"/>
      <c r="BU587" s="15"/>
      <c r="BV587" s="15"/>
      <c r="BW587" s="15"/>
    </row>
    <row r="588" spans="1:7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</row>
    <row r="589" spans="1:7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  <c r="BO589" s="15"/>
      <c r="BP589" s="15"/>
      <c r="BQ589" s="15"/>
      <c r="BR589" s="15"/>
      <c r="BS589" s="15"/>
      <c r="BT589" s="15"/>
      <c r="BU589" s="15"/>
      <c r="BV589" s="15"/>
      <c r="BW589" s="15"/>
    </row>
    <row r="590" spans="1:7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  <c r="BO590" s="15"/>
      <c r="BP590" s="15"/>
      <c r="BQ590" s="15"/>
      <c r="BR590" s="15"/>
      <c r="BS590" s="15"/>
      <c r="BT590" s="15"/>
      <c r="BU590" s="15"/>
      <c r="BV590" s="15"/>
      <c r="BW590" s="15"/>
    </row>
    <row r="591" spans="1:7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  <c r="BO591" s="15"/>
      <c r="BP591" s="15"/>
      <c r="BQ591" s="15"/>
      <c r="BR591" s="15"/>
      <c r="BS591" s="15"/>
      <c r="BT591" s="15"/>
      <c r="BU591" s="15"/>
      <c r="BV591" s="15"/>
      <c r="BW591" s="15"/>
    </row>
    <row r="592" spans="1:7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  <c r="BO592" s="15"/>
      <c r="BP592" s="15"/>
      <c r="BQ592" s="15"/>
      <c r="BR592" s="15"/>
      <c r="BS592" s="15"/>
      <c r="BT592" s="15"/>
      <c r="BU592" s="15"/>
      <c r="BV592" s="15"/>
      <c r="BW592" s="15"/>
    </row>
    <row r="593" spans="1:7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  <c r="BO593" s="15"/>
      <c r="BP593" s="15"/>
      <c r="BQ593" s="15"/>
      <c r="BR593" s="15"/>
      <c r="BS593" s="15"/>
      <c r="BT593" s="15"/>
      <c r="BU593" s="15"/>
      <c r="BV593" s="15"/>
      <c r="BW593" s="15"/>
    </row>
    <row r="594" spans="1:7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  <c r="BO594" s="15"/>
      <c r="BP594" s="15"/>
      <c r="BQ594" s="15"/>
      <c r="BR594" s="15"/>
      <c r="BS594" s="15"/>
      <c r="BT594" s="15"/>
      <c r="BU594" s="15"/>
      <c r="BV594" s="15"/>
      <c r="BW594" s="15"/>
    </row>
    <row r="595" spans="1:7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  <c r="BO595" s="15"/>
      <c r="BP595" s="15"/>
      <c r="BQ595" s="15"/>
      <c r="BR595" s="15"/>
      <c r="BS595" s="15"/>
      <c r="BT595" s="15"/>
      <c r="BU595" s="15"/>
      <c r="BV595" s="15"/>
      <c r="BW595" s="15"/>
    </row>
    <row r="596" spans="1:7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</row>
    <row r="597" spans="1:7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</row>
    <row r="598" spans="1:7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</row>
    <row r="599" spans="1:7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  <c r="BO599" s="15"/>
      <c r="BP599" s="15"/>
      <c r="BQ599" s="15"/>
      <c r="BR599" s="15"/>
      <c r="BS599" s="15"/>
      <c r="BT599" s="15"/>
      <c r="BU599" s="15"/>
      <c r="BV599" s="15"/>
      <c r="BW599" s="15"/>
    </row>
    <row r="600" spans="1:7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</row>
    <row r="601" spans="1:7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</row>
    <row r="602" spans="1:7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</row>
    <row r="603" spans="1:7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  <c r="BO603" s="15"/>
      <c r="BP603" s="15"/>
      <c r="BQ603" s="15"/>
      <c r="BR603" s="15"/>
      <c r="BS603" s="15"/>
      <c r="BT603" s="15"/>
      <c r="BU603" s="15"/>
      <c r="BV603" s="15"/>
      <c r="BW603" s="15"/>
    </row>
    <row r="604" spans="1:7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  <c r="BO604" s="15"/>
      <c r="BP604" s="15"/>
      <c r="BQ604" s="15"/>
      <c r="BR604" s="15"/>
      <c r="BS604" s="15"/>
      <c r="BT604" s="15"/>
      <c r="BU604" s="15"/>
      <c r="BV604" s="15"/>
      <c r="BW604" s="15"/>
    </row>
    <row r="605" spans="1:7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</row>
    <row r="606" spans="1:7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  <c r="BO606" s="15"/>
      <c r="BP606" s="15"/>
      <c r="BQ606" s="15"/>
      <c r="BR606" s="15"/>
      <c r="BS606" s="15"/>
      <c r="BT606" s="15"/>
      <c r="BU606" s="15"/>
      <c r="BV606" s="15"/>
      <c r="BW606" s="15"/>
    </row>
    <row r="607" spans="1:7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</row>
    <row r="608" spans="1:7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  <c r="BO608" s="15"/>
      <c r="BP608" s="15"/>
      <c r="BQ608" s="15"/>
      <c r="BR608" s="15"/>
      <c r="BS608" s="15"/>
      <c r="BT608" s="15"/>
      <c r="BU608" s="15"/>
      <c r="BV608" s="15"/>
      <c r="BW608" s="15"/>
    </row>
    <row r="609" spans="1:7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  <c r="BO609" s="15"/>
      <c r="BP609" s="15"/>
      <c r="BQ609" s="15"/>
      <c r="BR609" s="15"/>
      <c r="BS609" s="15"/>
      <c r="BT609" s="15"/>
      <c r="BU609" s="15"/>
      <c r="BV609" s="15"/>
      <c r="BW609" s="15"/>
    </row>
    <row r="610" spans="1:7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  <c r="BO610" s="15"/>
      <c r="BP610" s="15"/>
      <c r="BQ610" s="15"/>
      <c r="BR610" s="15"/>
      <c r="BS610" s="15"/>
      <c r="BT610" s="15"/>
      <c r="BU610" s="15"/>
      <c r="BV610" s="15"/>
      <c r="BW610" s="15"/>
    </row>
    <row r="611" spans="1:7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  <c r="BO611" s="15"/>
      <c r="BP611" s="15"/>
      <c r="BQ611" s="15"/>
      <c r="BR611" s="15"/>
      <c r="BS611" s="15"/>
      <c r="BT611" s="15"/>
      <c r="BU611" s="15"/>
      <c r="BV611" s="15"/>
      <c r="BW611" s="15"/>
    </row>
    <row r="612" spans="1:7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  <c r="BO612" s="15"/>
      <c r="BP612" s="15"/>
      <c r="BQ612" s="15"/>
      <c r="BR612" s="15"/>
      <c r="BS612" s="15"/>
      <c r="BT612" s="15"/>
      <c r="BU612" s="15"/>
      <c r="BV612" s="15"/>
      <c r="BW612" s="15"/>
    </row>
    <row r="613" spans="1:7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  <c r="BO613" s="15"/>
      <c r="BP613" s="15"/>
      <c r="BQ613" s="15"/>
      <c r="BR613" s="15"/>
      <c r="BS613" s="15"/>
      <c r="BT613" s="15"/>
      <c r="BU613" s="15"/>
      <c r="BV613" s="15"/>
      <c r="BW613" s="15"/>
    </row>
    <row r="614" spans="1:7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  <c r="BO614" s="15"/>
      <c r="BP614" s="15"/>
      <c r="BQ614" s="15"/>
      <c r="BR614" s="15"/>
      <c r="BS614" s="15"/>
      <c r="BT614" s="15"/>
      <c r="BU614" s="15"/>
      <c r="BV614" s="15"/>
      <c r="BW614" s="15"/>
    </row>
    <row r="615" spans="1:7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  <c r="BO615" s="15"/>
      <c r="BP615" s="15"/>
      <c r="BQ615" s="15"/>
      <c r="BR615" s="15"/>
      <c r="BS615" s="15"/>
      <c r="BT615" s="15"/>
      <c r="BU615" s="15"/>
      <c r="BV615" s="15"/>
      <c r="BW615" s="15"/>
    </row>
    <row r="616" spans="1:7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  <c r="BO616" s="15"/>
      <c r="BP616" s="15"/>
      <c r="BQ616" s="15"/>
      <c r="BR616" s="15"/>
      <c r="BS616" s="15"/>
      <c r="BT616" s="15"/>
      <c r="BU616" s="15"/>
      <c r="BV616" s="15"/>
      <c r="BW616" s="15"/>
    </row>
    <row r="617" spans="1:7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5"/>
      <c r="BO617" s="15"/>
      <c r="BP617" s="15"/>
      <c r="BQ617" s="15"/>
      <c r="BR617" s="15"/>
      <c r="BS617" s="15"/>
      <c r="BT617" s="15"/>
      <c r="BU617" s="15"/>
      <c r="BV617" s="15"/>
      <c r="BW617" s="15"/>
    </row>
    <row r="618" spans="1:7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5"/>
      <c r="BO618" s="15"/>
      <c r="BP618" s="15"/>
      <c r="BQ618" s="15"/>
      <c r="BR618" s="15"/>
      <c r="BS618" s="15"/>
      <c r="BT618" s="15"/>
      <c r="BU618" s="15"/>
      <c r="BV618" s="15"/>
      <c r="BW618" s="15"/>
    </row>
    <row r="619" spans="1:7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5"/>
      <c r="BO619" s="15"/>
      <c r="BP619" s="15"/>
      <c r="BQ619" s="15"/>
      <c r="BR619" s="15"/>
      <c r="BS619" s="15"/>
      <c r="BT619" s="15"/>
      <c r="BU619" s="15"/>
      <c r="BV619" s="15"/>
      <c r="BW619" s="15"/>
    </row>
    <row r="620" spans="1:7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5"/>
      <c r="BO620" s="15"/>
      <c r="BP620" s="15"/>
      <c r="BQ620" s="15"/>
      <c r="BR620" s="15"/>
      <c r="BS620" s="15"/>
      <c r="BT620" s="15"/>
      <c r="BU620" s="15"/>
      <c r="BV620" s="15"/>
      <c r="BW620" s="15"/>
    </row>
    <row r="621" spans="1:7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5"/>
      <c r="BO621" s="15"/>
      <c r="BP621" s="15"/>
      <c r="BQ621" s="15"/>
      <c r="BR621" s="15"/>
      <c r="BS621" s="15"/>
      <c r="BT621" s="15"/>
      <c r="BU621" s="15"/>
      <c r="BV621" s="15"/>
      <c r="BW621" s="15"/>
    </row>
    <row r="622" spans="1:7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  <c r="BO622" s="15"/>
      <c r="BP622" s="15"/>
      <c r="BQ622" s="15"/>
      <c r="BR622" s="15"/>
      <c r="BS622" s="15"/>
      <c r="BT622" s="15"/>
      <c r="BU622" s="15"/>
      <c r="BV622" s="15"/>
      <c r="BW622" s="15"/>
    </row>
    <row r="623" spans="1:7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5"/>
      <c r="BO623" s="15"/>
      <c r="BP623" s="15"/>
      <c r="BQ623" s="15"/>
      <c r="BR623" s="15"/>
      <c r="BS623" s="15"/>
      <c r="BT623" s="15"/>
      <c r="BU623" s="15"/>
      <c r="BV623" s="15"/>
      <c r="BW623" s="15"/>
    </row>
    <row r="624" spans="1:7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5"/>
      <c r="BO624" s="15"/>
      <c r="BP624" s="15"/>
      <c r="BQ624" s="15"/>
      <c r="BR624" s="15"/>
      <c r="BS624" s="15"/>
      <c r="BT624" s="15"/>
      <c r="BU624" s="15"/>
      <c r="BV624" s="15"/>
      <c r="BW624" s="15"/>
    </row>
    <row r="625" spans="1:7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5"/>
      <c r="BO625" s="15"/>
      <c r="BP625" s="15"/>
      <c r="BQ625" s="15"/>
      <c r="BR625" s="15"/>
      <c r="BS625" s="15"/>
      <c r="BT625" s="15"/>
      <c r="BU625" s="15"/>
      <c r="BV625" s="15"/>
      <c r="BW625" s="15"/>
    </row>
    <row r="626" spans="1:7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5"/>
      <c r="BO626" s="15"/>
      <c r="BP626" s="15"/>
      <c r="BQ626" s="15"/>
      <c r="BR626" s="15"/>
      <c r="BS626" s="15"/>
      <c r="BT626" s="15"/>
      <c r="BU626" s="15"/>
      <c r="BV626" s="15"/>
      <c r="BW626" s="15"/>
    </row>
    <row r="627" spans="1:7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5"/>
      <c r="BO627" s="15"/>
      <c r="BP627" s="15"/>
      <c r="BQ627" s="15"/>
      <c r="BR627" s="15"/>
      <c r="BS627" s="15"/>
      <c r="BT627" s="15"/>
      <c r="BU627" s="15"/>
      <c r="BV627" s="15"/>
      <c r="BW627" s="15"/>
    </row>
    <row r="628" spans="1:7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5"/>
      <c r="BO628" s="15"/>
      <c r="BP628" s="15"/>
      <c r="BQ628" s="15"/>
      <c r="BR628" s="15"/>
      <c r="BS628" s="15"/>
      <c r="BT628" s="15"/>
      <c r="BU628" s="15"/>
      <c r="BV628" s="15"/>
      <c r="BW628" s="15"/>
    </row>
    <row r="629" spans="1:7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5"/>
      <c r="BO629" s="15"/>
      <c r="BP629" s="15"/>
      <c r="BQ629" s="15"/>
      <c r="BR629" s="15"/>
      <c r="BS629" s="15"/>
      <c r="BT629" s="15"/>
      <c r="BU629" s="15"/>
      <c r="BV629" s="15"/>
      <c r="BW629" s="15"/>
    </row>
    <row r="630" spans="1:7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5"/>
      <c r="BO630" s="15"/>
      <c r="BP630" s="15"/>
      <c r="BQ630" s="15"/>
      <c r="BR630" s="15"/>
      <c r="BS630" s="15"/>
      <c r="BT630" s="15"/>
      <c r="BU630" s="15"/>
      <c r="BV630" s="15"/>
      <c r="BW630" s="15"/>
    </row>
    <row r="631" spans="1:7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5"/>
      <c r="BO631" s="15"/>
      <c r="BP631" s="15"/>
      <c r="BQ631" s="15"/>
      <c r="BR631" s="15"/>
      <c r="BS631" s="15"/>
      <c r="BT631" s="15"/>
      <c r="BU631" s="15"/>
      <c r="BV631" s="15"/>
      <c r="BW631" s="15"/>
    </row>
    <row r="632" spans="1:7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5"/>
      <c r="BO632" s="15"/>
      <c r="BP632" s="15"/>
      <c r="BQ632" s="15"/>
      <c r="BR632" s="15"/>
      <c r="BS632" s="15"/>
      <c r="BT632" s="15"/>
      <c r="BU632" s="15"/>
      <c r="BV632" s="15"/>
      <c r="BW632" s="15"/>
    </row>
    <row r="633" spans="1:7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  <c r="BO633" s="15"/>
      <c r="BP633" s="15"/>
      <c r="BQ633" s="15"/>
      <c r="BR633" s="15"/>
      <c r="BS633" s="15"/>
      <c r="BT633" s="15"/>
      <c r="BU633" s="15"/>
      <c r="BV633" s="15"/>
      <c r="BW633" s="15"/>
    </row>
    <row r="634" spans="1:7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5"/>
      <c r="BO634" s="15"/>
      <c r="BP634" s="15"/>
      <c r="BQ634" s="15"/>
      <c r="BR634" s="15"/>
      <c r="BS634" s="15"/>
      <c r="BT634" s="15"/>
      <c r="BU634" s="15"/>
      <c r="BV634" s="15"/>
      <c r="BW634" s="15"/>
    </row>
    <row r="635" spans="1:7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5"/>
      <c r="BO635" s="15"/>
      <c r="BP635" s="15"/>
      <c r="BQ635" s="15"/>
      <c r="BR635" s="15"/>
      <c r="BS635" s="15"/>
      <c r="BT635" s="15"/>
      <c r="BU635" s="15"/>
      <c r="BV635" s="15"/>
      <c r="BW635" s="15"/>
    </row>
    <row r="636" spans="1:7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5"/>
      <c r="BO636" s="15"/>
      <c r="BP636" s="15"/>
      <c r="BQ636" s="15"/>
      <c r="BR636" s="15"/>
      <c r="BS636" s="15"/>
      <c r="BT636" s="15"/>
      <c r="BU636" s="15"/>
      <c r="BV636" s="15"/>
      <c r="BW636" s="15"/>
    </row>
    <row r="637" spans="1:7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5"/>
      <c r="BO637" s="15"/>
      <c r="BP637" s="15"/>
      <c r="BQ637" s="15"/>
      <c r="BR637" s="15"/>
      <c r="BS637" s="15"/>
      <c r="BT637" s="15"/>
      <c r="BU637" s="15"/>
      <c r="BV637" s="15"/>
      <c r="BW637" s="15"/>
    </row>
    <row r="638" spans="1:7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5"/>
      <c r="BO638" s="15"/>
      <c r="BP638" s="15"/>
      <c r="BQ638" s="15"/>
      <c r="BR638" s="15"/>
      <c r="BS638" s="15"/>
      <c r="BT638" s="15"/>
      <c r="BU638" s="15"/>
      <c r="BV638" s="15"/>
      <c r="BW638" s="15"/>
    </row>
    <row r="639" spans="1:7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5"/>
      <c r="BO639" s="15"/>
      <c r="BP639" s="15"/>
      <c r="BQ639" s="15"/>
      <c r="BR639" s="15"/>
      <c r="BS639" s="15"/>
      <c r="BT639" s="15"/>
      <c r="BU639" s="15"/>
      <c r="BV639" s="15"/>
      <c r="BW639" s="15"/>
    </row>
    <row r="640" spans="1:7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5"/>
      <c r="BO640" s="15"/>
      <c r="BP640" s="15"/>
      <c r="BQ640" s="15"/>
      <c r="BR640" s="15"/>
      <c r="BS640" s="15"/>
      <c r="BT640" s="15"/>
      <c r="BU640" s="15"/>
      <c r="BV640" s="15"/>
      <c r="BW640" s="15"/>
    </row>
    <row r="641" spans="1:7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5"/>
      <c r="BO641" s="15"/>
      <c r="BP641" s="15"/>
      <c r="BQ641" s="15"/>
      <c r="BR641" s="15"/>
      <c r="BS641" s="15"/>
      <c r="BT641" s="15"/>
      <c r="BU641" s="15"/>
      <c r="BV641" s="15"/>
      <c r="BW641" s="15"/>
    </row>
    <row r="642" spans="1:7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5"/>
      <c r="BO642" s="15"/>
      <c r="BP642" s="15"/>
      <c r="BQ642" s="15"/>
      <c r="BR642" s="15"/>
      <c r="BS642" s="15"/>
      <c r="BT642" s="15"/>
      <c r="BU642" s="15"/>
      <c r="BV642" s="15"/>
      <c r="BW642" s="15"/>
    </row>
    <row r="643" spans="1:7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5"/>
      <c r="BO643" s="15"/>
      <c r="BP643" s="15"/>
      <c r="BQ643" s="15"/>
      <c r="BR643" s="15"/>
      <c r="BS643" s="15"/>
      <c r="BT643" s="15"/>
      <c r="BU643" s="15"/>
      <c r="BV643" s="15"/>
      <c r="BW643" s="15"/>
    </row>
    <row r="644" spans="1:7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5"/>
      <c r="BO644" s="15"/>
      <c r="BP644" s="15"/>
      <c r="BQ644" s="15"/>
      <c r="BR644" s="15"/>
      <c r="BS644" s="15"/>
      <c r="BT644" s="15"/>
      <c r="BU644" s="15"/>
      <c r="BV644" s="15"/>
      <c r="BW644" s="15"/>
    </row>
    <row r="645" spans="1:7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  <c r="BN645" s="15"/>
      <c r="BO645" s="15"/>
      <c r="BP645" s="15"/>
      <c r="BQ645" s="15"/>
      <c r="BR645" s="15"/>
      <c r="BS645" s="15"/>
      <c r="BT645" s="15"/>
      <c r="BU645" s="15"/>
      <c r="BV645" s="15"/>
      <c r="BW645" s="15"/>
    </row>
    <row r="646" spans="1:7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5"/>
      <c r="BO646" s="15"/>
      <c r="BP646" s="15"/>
      <c r="BQ646" s="15"/>
      <c r="BR646" s="15"/>
      <c r="BS646" s="15"/>
      <c r="BT646" s="15"/>
      <c r="BU646" s="15"/>
      <c r="BV646" s="15"/>
      <c r="BW646" s="15"/>
    </row>
    <row r="647" spans="1:7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5"/>
      <c r="BO647" s="15"/>
      <c r="BP647" s="15"/>
      <c r="BQ647" s="15"/>
      <c r="BR647" s="15"/>
      <c r="BS647" s="15"/>
      <c r="BT647" s="15"/>
      <c r="BU647" s="15"/>
      <c r="BV647" s="15"/>
      <c r="BW647" s="15"/>
    </row>
    <row r="648" spans="1:7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5"/>
      <c r="BO648" s="15"/>
      <c r="BP648" s="15"/>
      <c r="BQ648" s="15"/>
      <c r="BR648" s="15"/>
      <c r="BS648" s="15"/>
      <c r="BT648" s="15"/>
      <c r="BU648" s="15"/>
      <c r="BV648" s="15"/>
      <c r="BW648" s="15"/>
    </row>
    <row r="649" spans="1:7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5"/>
      <c r="BO649" s="15"/>
      <c r="BP649" s="15"/>
      <c r="BQ649" s="15"/>
      <c r="BR649" s="15"/>
      <c r="BS649" s="15"/>
      <c r="BT649" s="15"/>
      <c r="BU649" s="15"/>
      <c r="BV649" s="15"/>
      <c r="BW649" s="15"/>
    </row>
    <row r="650" spans="1:7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  <c r="BJ650" s="15"/>
      <c r="BK650" s="15"/>
      <c r="BL650" s="15"/>
      <c r="BM650" s="15"/>
      <c r="BN650" s="15"/>
      <c r="BO650" s="15"/>
      <c r="BP650" s="15"/>
      <c r="BQ650" s="15"/>
      <c r="BR650" s="15"/>
      <c r="BS650" s="15"/>
      <c r="BT650" s="15"/>
      <c r="BU650" s="15"/>
      <c r="BV650" s="15"/>
      <c r="BW650" s="15"/>
    </row>
    <row r="651" spans="1:7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  <c r="BN651" s="15"/>
      <c r="BO651" s="15"/>
      <c r="BP651" s="15"/>
      <c r="BQ651" s="15"/>
      <c r="BR651" s="15"/>
      <c r="BS651" s="15"/>
      <c r="BT651" s="15"/>
      <c r="BU651" s="15"/>
      <c r="BV651" s="15"/>
      <c r="BW651" s="15"/>
    </row>
    <row r="652" spans="1:7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  <c r="BJ652" s="15"/>
      <c r="BK652" s="15"/>
      <c r="BL652" s="15"/>
      <c r="BM652" s="15"/>
      <c r="BN652" s="15"/>
      <c r="BO652" s="15"/>
      <c r="BP652" s="15"/>
      <c r="BQ652" s="15"/>
      <c r="BR652" s="15"/>
      <c r="BS652" s="15"/>
      <c r="BT652" s="15"/>
      <c r="BU652" s="15"/>
      <c r="BV652" s="15"/>
      <c r="BW652" s="15"/>
    </row>
    <row r="653" spans="1:7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  <c r="BN653" s="15"/>
      <c r="BO653" s="15"/>
      <c r="BP653" s="15"/>
      <c r="BQ653" s="15"/>
      <c r="BR653" s="15"/>
      <c r="BS653" s="15"/>
      <c r="BT653" s="15"/>
      <c r="BU653" s="15"/>
      <c r="BV653" s="15"/>
      <c r="BW653" s="15"/>
    </row>
    <row r="654" spans="1:7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  <c r="BJ654" s="15"/>
      <c r="BK654" s="15"/>
      <c r="BL654" s="15"/>
      <c r="BM654" s="15"/>
      <c r="BN654" s="15"/>
      <c r="BO654" s="15"/>
      <c r="BP654" s="15"/>
      <c r="BQ654" s="15"/>
      <c r="BR654" s="15"/>
      <c r="BS654" s="15"/>
      <c r="BT654" s="15"/>
      <c r="BU654" s="15"/>
      <c r="BV654" s="15"/>
      <c r="BW654" s="15"/>
    </row>
    <row r="655" spans="1:7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  <c r="BN655" s="15"/>
      <c r="BO655" s="15"/>
      <c r="BP655" s="15"/>
      <c r="BQ655" s="15"/>
      <c r="BR655" s="15"/>
      <c r="BS655" s="15"/>
      <c r="BT655" s="15"/>
      <c r="BU655" s="15"/>
      <c r="BV655" s="15"/>
      <c r="BW655" s="15"/>
    </row>
    <row r="656" spans="1:7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  <c r="BJ656" s="15"/>
      <c r="BK656" s="15"/>
      <c r="BL656" s="15"/>
      <c r="BM656" s="15"/>
      <c r="BN656" s="15"/>
      <c r="BO656" s="15"/>
      <c r="BP656" s="15"/>
      <c r="BQ656" s="15"/>
      <c r="BR656" s="15"/>
      <c r="BS656" s="15"/>
      <c r="BT656" s="15"/>
      <c r="BU656" s="15"/>
      <c r="BV656" s="15"/>
      <c r="BW656" s="15"/>
    </row>
    <row r="657" spans="1:7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  <c r="BN657" s="15"/>
      <c r="BO657" s="15"/>
      <c r="BP657" s="15"/>
      <c r="BQ657" s="15"/>
      <c r="BR657" s="15"/>
      <c r="BS657" s="15"/>
      <c r="BT657" s="15"/>
      <c r="BU657" s="15"/>
      <c r="BV657" s="15"/>
      <c r="BW657" s="15"/>
    </row>
    <row r="658" spans="1:7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  <c r="BJ658" s="15"/>
      <c r="BK658" s="15"/>
      <c r="BL658" s="15"/>
      <c r="BM658" s="15"/>
      <c r="BN658" s="15"/>
      <c r="BO658" s="15"/>
      <c r="BP658" s="15"/>
      <c r="BQ658" s="15"/>
      <c r="BR658" s="15"/>
      <c r="BS658" s="15"/>
      <c r="BT658" s="15"/>
      <c r="BU658" s="15"/>
      <c r="BV658" s="15"/>
      <c r="BW658" s="15"/>
    </row>
    <row r="659" spans="1:7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  <c r="BN659" s="15"/>
      <c r="BO659" s="15"/>
      <c r="BP659" s="15"/>
      <c r="BQ659" s="15"/>
      <c r="BR659" s="15"/>
      <c r="BS659" s="15"/>
      <c r="BT659" s="15"/>
      <c r="BU659" s="15"/>
      <c r="BV659" s="15"/>
      <c r="BW659" s="15"/>
    </row>
    <row r="660" spans="1:7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  <c r="BJ660" s="15"/>
      <c r="BK660" s="15"/>
      <c r="BL660" s="15"/>
      <c r="BM660" s="15"/>
      <c r="BN660" s="15"/>
      <c r="BO660" s="15"/>
      <c r="BP660" s="15"/>
      <c r="BQ660" s="15"/>
      <c r="BR660" s="15"/>
      <c r="BS660" s="15"/>
      <c r="BT660" s="15"/>
      <c r="BU660" s="15"/>
      <c r="BV660" s="15"/>
      <c r="BW660" s="15"/>
    </row>
    <row r="661" spans="1:7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  <c r="BN661" s="15"/>
      <c r="BO661" s="15"/>
      <c r="BP661" s="15"/>
      <c r="BQ661" s="15"/>
      <c r="BR661" s="15"/>
      <c r="BS661" s="15"/>
      <c r="BT661" s="15"/>
      <c r="BU661" s="15"/>
      <c r="BV661" s="15"/>
      <c r="BW661" s="15"/>
    </row>
    <row r="662" spans="1:7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  <c r="BJ662" s="15"/>
      <c r="BK662" s="15"/>
      <c r="BL662" s="15"/>
      <c r="BM662" s="15"/>
      <c r="BN662" s="15"/>
      <c r="BO662" s="15"/>
      <c r="BP662" s="15"/>
      <c r="BQ662" s="15"/>
      <c r="BR662" s="15"/>
      <c r="BS662" s="15"/>
      <c r="BT662" s="15"/>
      <c r="BU662" s="15"/>
      <c r="BV662" s="15"/>
      <c r="BW662" s="15"/>
    </row>
    <row r="663" spans="1:7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  <c r="BN663" s="15"/>
      <c r="BO663" s="15"/>
      <c r="BP663" s="15"/>
      <c r="BQ663" s="15"/>
      <c r="BR663" s="15"/>
      <c r="BS663" s="15"/>
      <c r="BT663" s="15"/>
      <c r="BU663" s="15"/>
      <c r="BV663" s="15"/>
      <c r="BW663" s="15"/>
    </row>
    <row r="664" spans="1:7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  <c r="BJ664" s="15"/>
      <c r="BK664" s="15"/>
      <c r="BL664" s="15"/>
      <c r="BM664" s="15"/>
      <c r="BN664" s="15"/>
      <c r="BO664" s="15"/>
      <c r="BP664" s="15"/>
      <c r="BQ664" s="15"/>
      <c r="BR664" s="15"/>
      <c r="BS664" s="15"/>
      <c r="BT664" s="15"/>
      <c r="BU664" s="15"/>
      <c r="BV664" s="15"/>
      <c r="BW664" s="15"/>
    </row>
    <row r="665" spans="1:7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  <c r="BN665" s="15"/>
      <c r="BO665" s="15"/>
      <c r="BP665" s="15"/>
      <c r="BQ665" s="15"/>
      <c r="BR665" s="15"/>
      <c r="BS665" s="15"/>
      <c r="BT665" s="15"/>
      <c r="BU665" s="15"/>
      <c r="BV665" s="15"/>
      <c r="BW665" s="15"/>
    </row>
    <row r="666" spans="1:7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  <c r="BJ666" s="15"/>
      <c r="BK666" s="15"/>
      <c r="BL666" s="15"/>
      <c r="BM666" s="15"/>
      <c r="BN666" s="15"/>
      <c r="BO666" s="15"/>
      <c r="BP666" s="15"/>
      <c r="BQ666" s="15"/>
      <c r="BR666" s="15"/>
      <c r="BS666" s="15"/>
      <c r="BT666" s="15"/>
      <c r="BU666" s="15"/>
      <c r="BV666" s="15"/>
      <c r="BW666" s="15"/>
    </row>
    <row r="667" spans="1:7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  <c r="BN667" s="15"/>
      <c r="BO667" s="15"/>
      <c r="BP667" s="15"/>
      <c r="BQ667" s="15"/>
      <c r="BR667" s="15"/>
      <c r="BS667" s="15"/>
      <c r="BT667" s="15"/>
      <c r="BU667" s="15"/>
      <c r="BV667" s="15"/>
      <c r="BW667" s="15"/>
    </row>
    <row r="668" spans="1:7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  <c r="BJ668" s="15"/>
      <c r="BK668" s="15"/>
      <c r="BL668" s="15"/>
      <c r="BM668" s="15"/>
      <c r="BN668" s="15"/>
      <c r="BO668" s="15"/>
      <c r="BP668" s="15"/>
      <c r="BQ668" s="15"/>
      <c r="BR668" s="15"/>
      <c r="BS668" s="15"/>
      <c r="BT668" s="15"/>
      <c r="BU668" s="15"/>
      <c r="BV668" s="15"/>
      <c r="BW668" s="15"/>
    </row>
    <row r="669" spans="1:7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  <c r="BN669" s="15"/>
      <c r="BO669" s="15"/>
      <c r="BP669" s="15"/>
      <c r="BQ669" s="15"/>
      <c r="BR669" s="15"/>
      <c r="BS669" s="15"/>
      <c r="BT669" s="15"/>
      <c r="BU669" s="15"/>
      <c r="BV669" s="15"/>
      <c r="BW669" s="15"/>
    </row>
    <row r="670" spans="1:7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  <c r="BK670" s="15"/>
      <c r="BL670" s="15"/>
      <c r="BM670" s="15"/>
      <c r="BN670" s="15"/>
      <c r="BO670" s="15"/>
      <c r="BP670" s="15"/>
      <c r="BQ670" s="15"/>
      <c r="BR670" s="15"/>
      <c r="BS670" s="15"/>
      <c r="BT670" s="15"/>
      <c r="BU670" s="15"/>
      <c r="BV670" s="15"/>
      <c r="BW670" s="15"/>
    </row>
    <row r="671" spans="1:7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  <c r="BN671" s="15"/>
      <c r="BO671" s="15"/>
      <c r="BP671" s="15"/>
      <c r="BQ671" s="15"/>
      <c r="BR671" s="15"/>
      <c r="BS671" s="15"/>
      <c r="BT671" s="15"/>
      <c r="BU671" s="15"/>
      <c r="BV671" s="15"/>
      <c r="BW671" s="15"/>
    </row>
    <row r="672" spans="1:7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  <c r="BJ672" s="15"/>
      <c r="BK672" s="15"/>
      <c r="BL672" s="15"/>
      <c r="BM672" s="15"/>
      <c r="BN672" s="15"/>
      <c r="BO672" s="15"/>
      <c r="BP672" s="15"/>
      <c r="BQ672" s="15"/>
      <c r="BR672" s="15"/>
      <c r="BS672" s="15"/>
      <c r="BT672" s="15"/>
      <c r="BU672" s="15"/>
      <c r="BV672" s="15"/>
      <c r="BW672" s="15"/>
    </row>
    <row r="673" spans="1:7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  <c r="BN673" s="15"/>
      <c r="BO673" s="15"/>
      <c r="BP673" s="15"/>
      <c r="BQ673" s="15"/>
      <c r="BR673" s="15"/>
      <c r="BS673" s="15"/>
      <c r="BT673" s="15"/>
      <c r="BU673" s="15"/>
      <c r="BV673" s="15"/>
      <c r="BW673" s="15"/>
    </row>
    <row r="674" spans="1:7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  <c r="BJ674" s="15"/>
      <c r="BK674" s="15"/>
      <c r="BL674" s="15"/>
      <c r="BM674" s="15"/>
      <c r="BN674" s="15"/>
      <c r="BO674" s="15"/>
      <c r="BP674" s="15"/>
      <c r="BQ674" s="15"/>
      <c r="BR674" s="15"/>
      <c r="BS674" s="15"/>
      <c r="BT674" s="15"/>
      <c r="BU674" s="15"/>
      <c r="BV674" s="15"/>
      <c r="BW674" s="15"/>
    </row>
    <row r="675" spans="1: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  <c r="BN675" s="15"/>
      <c r="BO675" s="15"/>
      <c r="BP675" s="15"/>
      <c r="BQ675" s="15"/>
      <c r="BR675" s="15"/>
      <c r="BS675" s="15"/>
      <c r="BT675" s="15"/>
      <c r="BU675" s="15"/>
      <c r="BV675" s="15"/>
      <c r="BW675" s="15"/>
    </row>
    <row r="676" spans="1:7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  <c r="BJ676" s="15"/>
      <c r="BK676" s="15"/>
      <c r="BL676" s="15"/>
      <c r="BM676" s="15"/>
      <c r="BN676" s="15"/>
      <c r="BO676" s="15"/>
      <c r="BP676" s="15"/>
      <c r="BQ676" s="15"/>
      <c r="BR676" s="15"/>
      <c r="BS676" s="15"/>
      <c r="BT676" s="15"/>
      <c r="BU676" s="15"/>
      <c r="BV676" s="15"/>
      <c r="BW676" s="15"/>
    </row>
    <row r="677" spans="1:7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  <c r="BN677" s="15"/>
      <c r="BO677" s="15"/>
      <c r="BP677" s="15"/>
      <c r="BQ677" s="15"/>
      <c r="BR677" s="15"/>
      <c r="BS677" s="15"/>
      <c r="BT677" s="15"/>
      <c r="BU677" s="15"/>
      <c r="BV677" s="15"/>
      <c r="BW677" s="15"/>
    </row>
    <row r="678" spans="1:7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  <c r="BJ678" s="15"/>
      <c r="BK678" s="15"/>
      <c r="BL678" s="15"/>
      <c r="BM678" s="15"/>
      <c r="BN678" s="15"/>
      <c r="BO678" s="15"/>
      <c r="BP678" s="15"/>
      <c r="BQ678" s="15"/>
      <c r="BR678" s="15"/>
      <c r="BS678" s="15"/>
      <c r="BT678" s="15"/>
      <c r="BU678" s="15"/>
      <c r="BV678" s="15"/>
      <c r="BW678" s="15"/>
    </row>
    <row r="679" spans="1:7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  <c r="BN679" s="15"/>
      <c r="BO679" s="15"/>
      <c r="BP679" s="15"/>
      <c r="BQ679" s="15"/>
      <c r="BR679" s="15"/>
      <c r="BS679" s="15"/>
      <c r="BT679" s="15"/>
      <c r="BU679" s="15"/>
      <c r="BV679" s="15"/>
      <c r="BW679" s="15"/>
    </row>
    <row r="680" spans="1:7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  <c r="BJ680" s="15"/>
      <c r="BK680" s="15"/>
      <c r="BL680" s="15"/>
      <c r="BM680" s="15"/>
      <c r="BN680" s="15"/>
      <c r="BO680" s="15"/>
      <c r="BP680" s="15"/>
      <c r="BQ680" s="15"/>
      <c r="BR680" s="15"/>
      <c r="BS680" s="15"/>
      <c r="BT680" s="15"/>
      <c r="BU680" s="15"/>
      <c r="BV680" s="15"/>
      <c r="BW680" s="15"/>
    </row>
    <row r="681" spans="1:7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  <c r="BN681" s="15"/>
      <c r="BO681" s="15"/>
      <c r="BP681" s="15"/>
      <c r="BQ681" s="15"/>
      <c r="BR681" s="15"/>
      <c r="BS681" s="15"/>
      <c r="BT681" s="15"/>
      <c r="BU681" s="15"/>
      <c r="BV681" s="15"/>
      <c r="BW681" s="15"/>
    </row>
    <row r="682" spans="1:7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  <c r="BK682" s="15"/>
      <c r="BL682" s="15"/>
      <c r="BM682" s="15"/>
      <c r="BN682" s="15"/>
      <c r="BO682" s="15"/>
      <c r="BP682" s="15"/>
      <c r="BQ682" s="15"/>
      <c r="BR682" s="15"/>
      <c r="BS682" s="15"/>
      <c r="BT682" s="15"/>
      <c r="BU682" s="15"/>
      <c r="BV682" s="15"/>
      <c r="BW682" s="15"/>
    </row>
    <row r="683" spans="1:7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  <c r="BN683" s="15"/>
      <c r="BO683" s="15"/>
      <c r="BP683" s="15"/>
      <c r="BQ683" s="15"/>
      <c r="BR683" s="15"/>
      <c r="BS683" s="15"/>
      <c r="BT683" s="15"/>
      <c r="BU683" s="15"/>
      <c r="BV683" s="15"/>
      <c r="BW683" s="15"/>
    </row>
    <row r="684" spans="1:7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  <c r="BK684" s="15"/>
      <c r="BL684" s="15"/>
      <c r="BM684" s="15"/>
      <c r="BN684" s="15"/>
      <c r="BO684" s="15"/>
      <c r="BP684" s="15"/>
      <c r="BQ684" s="15"/>
      <c r="BR684" s="15"/>
      <c r="BS684" s="15"/>
      <c r="BT684" s="15"/>
      <c r="BU684" s="15"/>
      <c r="BV684" s="15"/>
      <c r="BW684" s="15"/>
    </row>
    <row r="685" spans="1:7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  <c r="BN685" s="15"/>
      <c r="BO685" s="15"/>
      <c r="BP685" s="15"/>
      <c r="BQ685" s="15"/>
      <c r="BR685" s="15"/>
      <c r="BS685" s="15"/>
      <c r="BT685" s="15"/>
      <c r="BU685" s="15"/>
      <c r="BV685" s="15"/>
      <c r="BW685" s="15"/>
    </row>
    <row r="686" spans="1:7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  <c r="BJ686" s="15"/>
      <c r="BK686" s="15"/>
      <c r="BL686" s="15"/>
      <c r="BM686" s="15"/>
      <c r="BN686" s="15"/>
      <c r="BO686" s="15"/>
      <c r="BP686" s="15"/>
      <c r="BQ686" s="15"/>
      <c r="BR686" s="15"/>
      <c r="BS686" s="15"/>
      <c r="BT686" s="15"/>
      <c r="BU686" s="15"/>
      <c r="BV686" s="15"/>
      <c r="BW686" s="15"/>
    </row>
    <row r="687" spans="1:7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  <c r="BN687" s="15"/>
      <c r="BO687" s="15"/>
      <c r="BP687" s="15"/>
      <c r="BQ687" s="15"/>
      <c r="BR687" s="15"/>
      <c r="BS687" s="15"/>
      <c r="BT687" s="15"/>
      <c r="BU687" s="15"/>
      <c r="BV687" s="15"/>
      <c r="BW687" s="15"/>
    </row>
    <row r="688" spans="1:7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  <c r="BJ688" s="15"/>
      <c r="BK688" s="15"/>
      <c r="BL688" s="15"/>
      <c r="BM688" s="15"/>
      <c r="BN688" s="15"/>
      <c r="BO688" s="15"/>
      <c r="BP688" s="15"/>
      <c r="BQ688" s="15"/>
      <c r="BR688" s="15"/>
      <c r="BS688" s="15"/>
      <c r="BT688" s="15"/>
      <c r="BU688" s="15"/>
      <c r="BV688" s="15"/>
      <c r="BW688" s="15"/>
    </row>
    <row r="689" spans="1:7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  <c r="BN689" s="15"/>
      <c r="BO689" s="15"/>
      <c r="BP689" s="15"/>
      <c r="BQ689" s="15"/>
      <c r="BR689" s="15"/>
      <c r="BS689" s="15"/>
      <c r="BT689" s="15"/>
      <c r="BU689" s="15"/>
      <c r="BV689" s="15"/>
      <c r="BW689" s="15"/>
    </row>
    <row r="690" spans="1:7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  <c r="BJ690" s="15"/>
      <c r="BK690" s="15"/>
      <c r="BL690" s="15"/>
      <c r="BM690" s="15"/>
      <c r="BN690" s="15"/>
      <c r="BO690" s="15"/>
      <c r="BP690" s="15"/>
      <c r="BQ690" s="15"/>
      <c r="BR690" s="15"/>
      <c r="BS690" s="15"/>
      <c r="BT690" s="15"/>
      <c r="BU690" s="15"/>
      <c r="BV690" s="15"/>
      <c r="BW690" s="15"/>
    </row>
    <row r="691" spans="1:7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  <c r="BN691" s="15"/>
      <c r="BO691" s="15"/>
      <c r="BP691" s="15"/>
      <c r="BQ691" s="15"/>
      <c r="BR691" s="15"/>
      <c r="BS691" s="15"/>
      <c r="BT691" s="15"/>
      <c r="BU691" s="15"/>
      <c r="BV691" s="15"/>
      <c r="BW691" s="15"/>
    </row>
    <row r="692" spans="1:7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  <c r="BJ692" s="15"/>
      <c r="BK692" s="15"/>
      <c r="BL692" s="15"/>
      <c r="BM692" s="15"/>
      <c r="BN692" s="15"/>
      <c r="BO692" s="15"/>
      <c r="BP692" s="15"/>
      <c r="BQ692" s="15"/>
      <c r="BR692" s="15"/>
      <c r="BS692" s="15"/>
      <c r="BT692" s="15"/>
      <c r="BU692" s="15"/>
      <c r="BV692" s="15"/>
      <c r="BW692" s="15"/>
    </row>
    <row r="693" spans="1:7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  <c r="BN693" s="15"/>
      <c r="BO693" s="15"/>
      <c r="BP693" s="15"/>
      <c r="BQ693" s="15"/>
      <c r="BR693" s="15"/>
      <c r="BS693" s="15"/>
      <c r="BT693" s="15"/>
      <c r="BU693" s="15"/>
      <c r="BV693" s="15"/>
      <c r="BW693" s="15"/>
    </row>
    <row r="694" spans="1:7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  <c r="BJ694" s="15"/>
      <c r="BK694" s="15"/>
      <c r="BL694" s="15"/>
      <c r="BM694" s="15"/>
      <c r="BN694" s="15"/>
      <c r="BO694" s="15"/>
      <c r="BP694" s="15"/>
      <c r="BQ694" s="15"/>
      <c r="BR694" s="15"/>
      <c r="BS694" s="15"/>
      <c r="BT694" s="15"/>
      <c r="BU694" s="15"/>
      <c r="BV694" s="15"/>
      <c r="BW694" s="15"/>
    </row>
    <row r="695" spans="1:7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  <c r="BN695" s="15"/>
      <c r="BO695" s="15"/>
      <c r="BP695" s="15"/>
      <c r="BQ695" s="15"/>
      <c r="BR695" s="15"/>
      <c r="BS695" s="15"/>
      <c r="BT695" s="15"/>
      <c r="BU695" s="15"/>
      <c r="BV695" s="15"/>
      <c r="BW695" s="15"/>
    </row>
    <row r="696" spans="1:7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  <c r="BJ696" s="15"/>
      <c r="BK696" s="15"/>
      <c r="BL696" s="15"/>
      <c r="BM696" s="15"/>
      <c r="BN696" s="15"/>
      <c r="BO696" s="15"/>
      <c r="BP696" s="15"/>
      <c r="BQ696" s="15"/>
      <c r="BR696" s="15"/>
      <c r="BS696" s="15"/>
      <c r="BT696" s="15"/>
      <c r="BU696" s="15"/>
      <c r="BV696" s="15"/>
      <c r="BW696" s="15"/>
    </row>
    <row r="697" spans="1:7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  <c r="BN697" s="15"/>
      <c r="BO697" s="15"/>
      <c r="BP697" s="15"/>
      <c r="BQ697" s="15"/>
      <c r="BR697" s="15"/>
      <c r="BS697" s="15"/>
      <c r="BT697" s="15"/>
      <c r="BU697" s="15"/>
      <c r="BV697" s="15"/>
      <c r="BW697" s="15"/>
    </row>
    <row r="698" spans="1:7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  <c r="BJ698" s="15"/>
      <c r="BK698" s="15"/>
      <c r="BL698" s="15"/>
      <c r="BM698" s="15"/>
      <c r="BN698" s="15"/>
      <c r="BO698" s="15"/>
      <c r="BP698" s="15"/>
      <c r="BQ698" s="15"/>
      <c r="BR698" s="15"/>
      <c r="BS698" s="15"/>
      <c r="BT698" s="15"/>
      <c r="BU698" s="15"/>
      <c r="BV698" s="15"/>
      <c r="BW698" s="15"/>
    </row>
    <row r="699" spans="1:7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  <c r="BN699" s="15"/>
      <c r="BO699" s="15"/>
      <c r="BP699" s="15"/>
      <c r="BQ699" s="15"/>
      <c r="BR699" s="15"/>
      <c r="BS699" s="15"/>
      <c r="BT699" s="15"/>
      <c r="BU699" s="15"/>
      <c r="BV699" s="15"/>
      <c r="BW699" s="15"/>
    </row>
    <row r="700" spans="1:7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  <c r="BJ700" s="15"/>
      <c r="BK700" s="15"/>
      <c r="BL700" s="15"/>
      <c r="BM700" s="15"/>
      <c r="BN700" s="15"/>
      <c r="BO700" s="15"/>
      <c r="BP700" s="15"/>
      <c r="BQ700" s="15"/>
      <c r="BR700" s="15"/>
      <c r="BS700" s="15"/>
      <c r="BT700" s="15"/>
      <c r="BU700" s="15"/>
      <c r="BV700" s="15"/>
      <c r="BW700" s="15"/>
    </row>
    <row r="701" spans="1:7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  <c r="BN701" s="15"/>
      <c r="BO701" s="15"/>
      <c r="BP701" s="15"/>
      <c r="BQ701" s="15"/>
      <c r="BR701" s="15"/>
      <c r="BS701" s="15"/>
      <c r="BT701" s="15"/>
      <c r="BU701" s="15"/>
      <c r="BV701" s="15"/>
      <c r="BW701" s="15"/>
    </row>
    <row r="702" spans="1:7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  <c r="BJ702" s="15"/>
      <c r="BK702" s="15"/>
      <c r="BL702" s="15"/>
      <c r="BM702" s="15"/>
      <c r="BN702" s="15"/>
      <c r="BO702" s="15"/>
      <c r="BP702" s="15"/>
      <c r="BQ702" s="15"/>
      <c r="BR702" s="15"/>
      <c r="BS702" s="15"/>
      <c r="BT702" s="15"/>
      <c r="BU702" s="15"/>
      <c r="BV702" s="15"/>
      <c r="BW702" s="15"/>
    </row>
    <row r="703" spans="1:7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  <c r="BN703" s="15"/>
      <c r="BO703" s="15"/>
      <c r="BP703" s="15"/>
      <c r="BQ703" s="15"/>
      <c r="BR703" s="15"/>
      <c r="BS703" s="15"/>
      <c r="BT703" s="15"/>
      <c r="BU703" s="15"/>
      <c r="BV703" s="15"/>
      <c r="BW703" s="15"/>
    </row>
    <row r="704" spans="1:7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  <c r="BJ704" s="15"/>
      <c r="BK704" s="15"/>
      <c r="BL704" s="15"/>
      <c r="BM704" s="15"/>
      <c r="BN704" s="15"/>
      <c r="BO704" s="15"/>
      <c r="BP704" s="15"/>
      <c r="BQ704" s="15"/>
      <c r="BR704" s="15"/>
      <c r="BS704" s="15"/>
      <c r="BT704" s="15"/>
      <c r="BU704" s="15"/>
      <c r="BV704" s="15"/>
      <c r="BW704" s="15"/>
    </row>
    <row r="705" spans="1:7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  <c r="BN705" s="15"/>
      <c r="BO705" s="15"/>
      <c r="BP705" s="15"/>
      <c r="BQ705" s="15"/>
      <c r="BR705" s="15"/>
      <c r="BS705" s="15"/>
      <c r="BT705" s="15"/>
      <c r="BU705" s="15"/>
      <c r="BV705" s="15"/>
      <c r="BW705" s="15"/>
    </row>
    <row r="706" spans="1:7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  <c r="BJ706" s="15"/>
      <c r="BK706" s="15"/>
      <c r="BL706" s="15"/>
      <c r="BM706" s="15"/>
      <c r="BN706" s="15"/>
      <c r="BO706" s="15"/>
      <c r="BP706" s="15"/>
      <c r="BQ706" s="15"/>
      <c r="BR706" s="15"/>
      <c r="BS706" s="15"/>
      <c r="BT706" s="15"/>
      <c r="BU706" s="15"/>
      <c r="BV706" s="15"/>
      <c r="BW706" s="15"/>
    </row>
    <row r="707" spans="1:7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  <c r="BN707" s="15"/>
      <c r="BO707" s="15"/>
      <c r="BP707" s="15"/>
      <c r="BQ707" s="15"/>
      <c r="BR707" s="15"/>
      <c r="BS707" s="15"/>
      <c r="BT707" s="15"/>
      <c r="BU707" s="15"/>
      <c r="BV707" s="15"/>
      <c r="BW707" s="15"/>
    </row>
    <row r="708" spans="1:7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  <c r="BJ708" s="15"/>
      <c r="BK708" s="15"/>
      <c r="BL708" s="15"/>
      <c r="BM708" s="15"/>
      <c r="BN708" s="15"/>
      <c r="BO708" s="15"/>
      <c r="BP708" s="15"/>
      <c r="BQ708" s="15"/>
      <c r="BR708" s="15"/>
      <c r="BS708" s="15"/>
      <c r="BT708" s="15"/>
      <c r="BU708" s="15"/>
      <c r="BV708" s="15"/>
      <c r="BW708" s="15"/>
    </row>
    <row r="709" spans="1:7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  <c r="BN709" s="15"/>
      <c r="BO709" s="15"/>
      <c r="BP709" s="15"/>
      <c r="BQ709" s="15"/>
      <c r="BR709" s="15"/>
      <c r="BS709" s="15"/>
      <c r="BT709" s="15"/>
      <c r="BU709" s="15"/>
      <c r="BV709" s="15"/>
      <c r="BW709" s="15"/>
    </row>
    <row r="710" spans="1:7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  <c r="BJ710" s="15"/>
      <c r="BK710" s="15"/>
      <c r="BL710" s="15"/>
      <c r="BM710" s="15"/>
      <c r="BN710" s="15"/>
      <c r="BO710" s="15"/>
      <c r="BP710" s="15"/>
      <c r="BQ710" s="15"/>
      <c r="BR710" s="15"/>
      <c r="BS710" s="15"/>
      <c r="BT710" s="15"/>
      <c r="BU710" s="15"/>
      <c r="BV710" s="15"/>
      <c r="BW710" s="15"/>
    </row>
    <row r="711" spans="1:7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  <c r="BN711" s="15"/>
      <c r="BO711" s="15"/>
      <c r="BP711" s="15"/>
      <c r="BQ711" s="15"/>
      <c r="BR711" s="15"/>
      <c r="BS711" s="15"/>
      <c r="BT711" s="15"/>
      <c r="BU711" s="15"/>
      <c r="BV711" s="15"/>
      <c r="BW711" s="15"/>
    </row>
    <row r="712" spans="1:7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  <c r="BJ712" s="15"/>
      <c r="BK712" s="15"/>
      <c r="BL712" s="15"/>
      <c r="BM712" s="15"/>
      <c r="BN712" s="15"/>
      <c r="BO712" s="15"/>
      <c r="BP712" s="15"/>
      <c r="BQ712" s="15"/>
      <c r="BR712" s="15"/>
      <c r="BS712" s="15"/>
      <c r="BT712" s="15"/>
      <c r="BU712" s="15"/>
      <c r="BV712" s="15"/>
      <c r="BW712" s="15"/>
    </row>
    <row r="713" spans="1:7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  <c r="BN713" s="15"/>
      <c r="BO713" s="15"/>
      <c r="BP713" s="15"/>
      <c r="BQ713" s="15"/>
      <c r="BR713" s="15"/>
      <c r="BS713" s="15"/>
      <c r="BT713" s="15"/>
      <c r="BU713" s="15"/>
      <c r="BV713" s="15"/>
      <c r="BW713" s="15"/>
    </row>
    <row r="714" spans="1:7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  <c r="BJ714" s="15"/>
      <c r="BK714" s="15"/>
      <c r="BL714" s="15"/>
      <c r="BM714" s="15"/>
      <c r="BN714" s="15"/>
      <c r="BO714" s="15"/>
      <c r="BP714" s="15"/>
      <c r="BQ714" s="15"/>
      <c r="BR714" s="15"/>
      <c r="BS714" s="15"/>
      <c r="BT714" s="15"/>
      <c r="BU714" s="15"/>
      <c r="BV714" s="15"/>
      <c r="BW714" s="15"/>
    </row>
    <row r="715" spans="1:7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  <c r="BN715" s="15"/>
      <c r="BO715" s="15"/>
      <c r="BP715" s="15"/>
      <c r="BQ715" s="15"/>
      <c r="BR715" s="15"/>
      <c r="BS715" s="15"/>
      <c r="BT715" s="15"/>
      <c r="BU715" s="15"/>
      <c r="BV715" s="15"/>
      <c r="BW715" s="15"/>
    </row>
    <row r="716" spans="1:7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  <c r="BJ716" s="15"/>
      <c r="BK716" s="15"/>
      <c r="BL716" s="15"/>
      <c r="BM716" s="15"/>
      <c r="BN716" s="15"/>
      <c r="BO716" s="15"/>
      <c r="BP716" s="15"/>
      <c r="BQ716" s="15"/>
      <c r="BR716" s="15"/>
      <c r="BS716" s="15"/>
      <c r="BT716" s="15"/>
      <c r="BU716" s="15"/>
      <c r="BV716" s="15"/>
      <c r="BW716" s="15"/>
    </row>
    <row r="717" spans="1:7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  <c r="BN717" s="15"/>
      <c r="BO717" s="15"/>
      <c r="BP717" s="15"/>
      <c r="BQ717" s="15"/>
      <c r="BR717" s="15"/>
      <c r="BS717" s="15"/>
      <c r="BT717" s="15"/>
      <c r="BU717" s="15"/>
      <c r="BV717" s="15"/>
      <c r="BW717" s="15"/>
    </row>
    <row r="718" spans="1:7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  <c r="BJ718" s="15"/>
      <c r="BK718" s="15"/>
      <c r="BL718" s="15"/>
      <c r="BM718" s="15"/>
      <c r="BN718" s="15"/>
      <c r="BO718" s="15"/>
      <c r="BP718" s="15"/>
      <c r="BQ718" s="15"/>
      <c r="BR718" s="15"/>
      <c r="BS718" s="15"/>
      <c r="BT718" s="15"/>
      <c r="BU718" s="15"/>
      <c r="BV718" s="15"/>
      <c r="BW718" s="15"/>
    </row>
    <row r="719" spans="1:7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  <c r="BN719" s="15"/>
      <c r="BO719" s="15"/>
      <c r="BP719" s="15"/>
      <c r="BQ719" s="15"/>
      <c r="BR719" s="15"/>
      <c r="BS719" s="15"/>
      <c r="BT719" s="15"/>
      <c r="BU719" s="15"/>
      <c r="BV719" s="15"/>
      <c r="BW719" s="15"/>
    </row>
    <row r="720" spans="1:7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  <c r="BJ720" s="15"/>
      <c r="BK720" s="15"/>
      <c r="BL720" s="15"/>
      <c r="BM720" s="15"/>
      <c r="BN720" s="15"/>
      <c r="BO720" s="15"/>
      <c r="BP720" s="15"/>
      <c r="BQ720" s="15"/>
      <c r="BR720" s="15"/>
      <c r="BS720" s="15"/>
      <c r="BT720" s="15"/>
      <c r="BU720" s="15"/>
      <c r="BV720" s="15"/>
      <c r="BW720" s="15"/>
    </row>
    <row r="721" spans="1:7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  <c r="BN721" s="15"/>
      <c r="BO721" s="15"/>
      <c r="BP721" s="15"/>
      <c r="BQ721" s="15"/>
      <c r="BR721" s="15"/>
      <c r="BS721" s="15"/>
      <c r="BT721" s="15"/>
      <c r="BU721" s="15"/>
      <c r="BV721" s="15"/>
      <c r="BW721" s="15"/>
    </row>
    <row r="722" spans="1:7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  <c r="BJ722" s="15"/>
      <c r="BK722" s="15"/>
      <c r="BL722" s="15"/>
      <c r="BM722" s="15"/>
      <c r="BN722" s="15"/>
      <c r="BO722" s="15"/>
      <c r="BP722" s="15"/>
      <c r="BQ722" s="15"/>
      <c r="BR722" s="15"/>
      <c r="BS722" s="15"/>
      <c r="BT722" s="15"/>
      <c r="BU722" s="15"/>
      <c r="BV722" s="15"/>
      <c r="BW722" s="15"/>
    </row>
    <row r="723" spans="1:7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  <c r="BN723" s="15"/>
      <c r="BO723" s="15"/>
      <c r="BP723" s="15"/>
      <c r="BQ723" s="15"/>
      <c r="BR723" s="15"/>
      <c r="BS723" s="15"/>
      <c r="BT723" s="15"/>
      <c r="BU723" s="15"/>
      <c r="BV723" s="15"/>
      <c r="BW723" s="15"/>
    </row>
    <row r="724" spans="1:7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  <c r="BJ724" s="15"/>
      <c r="BK724" s="15"/>
      <c r="BL724" s="15"/>
      <c r="BM724" s="15"/>
      <c r="BN724" s="15"/>
      <c r="BO724" s="15"/>
      <c r="BP724" s="15"/>
      <c r="BQ724" s="15"/>
      <c r="BR724" s="15"/>
      <c r="BS724" s="15"/>
      <c r="BT724" s="15"/>
      <c r="BU724" s="15"/>
      <c r="BV724" s="15"/>
      <c r="BW724" s="15"/>
    </row>
    <row r="725" spans="1:7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  <c r="BN725" s="15"/>
      <c r="BO725" s="15"/>
      <c r="BP725" s="15"/>
      <c r="BQ725" s="15"/>
      <c r="BR725" s="15"/>
      <c r="BS725" s="15"/>
      <c r="BT725" s="15"/>
      <c r="BU725" s="15"/>
      <c r="BV725" s="15"/>
      <c r="BW725" s="15"/>
    </row>
    <row r="726" spans="1:7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  <c r="BJ726" s="15"/>
      <c r="BK726" s="15"/>
      <c r="BL726" s="15"/>
      <c r="BM726" s="15"/>
      <c r="BN726" s="15"/>
      <c r="BO726" s="15"/>
      <c r="BP726" s="15"/>
      <c r="BQ726" s="15"/>
      <c r="BR726" s="15"/>
      <c r="BS726" s="15"/>
      <c r="BT726" s="15"/>
      <c r="BU726" s="15"/>
      <c r="BV726" s="15"/>
      <c r="BW726" s="15"/>
    </row>
    <row r="727" spans="1:7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  <c r="BN727" s="15"/>
      <c r="BO727" s="15"/>
      <c r="BP727" s="15"/>
      <c r="BQ727" s="15"/>
      <c r="BR727" s="15"/>
      <c r="BS727" s="15"/>
      <c r="BT727" s="15"/>
      <c r="BU727" s="15"/>
      <c r="BV727" s="15"/>
      <c r="BW727" s="15"/>
    </row>
    <row r="728" spans="1:7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  <c r="BJ728" s="15"/>
      <c r="BK728" s="15"/>
      <c r="BL728" s="15"/>
      <c r="BM728" s="15"/>
      <c r="BN728" s="15"/>
      <c r="BO728" s="15"/>
      <c r="BP728" s="15"/>
      <c r="BQ728" s="15"/>
      <c r="BR728" s="15"/>
      <c r="BS728" s="15"/>
      <c r="BT728" s="15"/>
      <c r="BU728" s="15"/>
      <c r="BV728" s="15"/>
      <c r="BW728" s="15"/>
    </row>
    <row r="729" spans="1:7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  <c r="BN729" s="15"/>
      <c r="BO729" s="15"/>
      <c r="BP729" s="15"/>
      <c r="BQ729" s="15"/>
      <c r="BR729" s="15"/>
      <c r="BS729" s="15"/>
      <c r="BT729" s="15"/>
      <c r="BU729" s="15"/>
      <c r="BV729" s="15"/>
      <c r="BW729" s="15"/>
    </row>
    <row r="730" spans="1:7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  <c r="BJ730" s="15"/>
      <c r="BK730" s="15"/>
      <c r="BL730" s="15"/>
      <c r="BM730" s="15"/>
      <c r="BN730" s="15"/>
      <c r="BO730" s="15"/>
      <c r="BP730" s="15"/>
      <c r="BQ730" s="15"/>
      <c r="BR730" s="15"/>
      <c r="BS730" s="15"/>
      <c r="BT730" s="15"/>
      <c r="BU730" s="15"/>
      <c r="BV730" s="15"/>
      <c r="BW730" s="15"/>
    </row>
    <row r="731" spans="1:7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  <c r="BN731" s="15"/>
      <c r="BO731" s="15"/>
      <c r="BP731" s="15"/>
      <c r="BQ731" s="15"/>
      <c r="BR731" s="15"/>
      <c r="BS731" s="15"/>
      <c r="BT731" s="15"/>
      <c r="BU731" s="15"/>
      <c r="BV731" s="15"/>
      <c r="BW731" s="15"/>
    </row>
    <row r="732" spans="1:7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  <c r="BJ732" s="15"/>
      <c r="BK732" s="15"/>
      <c r="BL732" s="15"/>
      <c r="BM732" s="15"/>
      <c r="BN732" s="15"/>
      <c r="BO732" s="15"/>
      <c r="BP732" s="15"/>
      <c r="BQ732" s="15"/>
      <c r="BR732" s="15"/>
      <c r="BS732" s="15"/>
      <c r="BT732" s="15"/>
      <c r="BU732" s="15"/>
      <c r="BV732" s="15"/>
      <c r="BW732" s="15"/>
    </row>
    <row r="733" spans="1:7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  <c r="BN733" s="15"/>
      <c r="BO733" s="15"/>
      <c r="BP733" s="15"/>
      <c r="BQ733" s="15"/>
      <c r="BR733" s="15"/>
      <c r="BS733" s="15"/>
      <c r="BT733" s="15"/>
      <c r="BU733" s="15"/>
      <c r="BV733" s="15"/>
      <c r="BW733" s="15"/>
    </row>
    <row r="734" spans="1:7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  <c r="BJ734" s="15"/>
      <c r="BK734" s="15"/>
      <c r="BL734" s="15"/>
      <c r="BM734" s="15"/>
      <c r="BN734" s="15"/>
      <c r="BO734" s="15"/>
      <c r="BP734" s="15"/>
      <c r="BQ734" s="15"/>
      <c r="BR734" s="15"/>
      <c r="BS734" s="15"/>
      <c r="BT734" s="15"/>
      <c r="BU734" s="15"/>
      <c r="BV734" s="15"/>
      <c r="BW734" s="15"/>
    </row>
    <row r="735" spans="1:7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  <c r="BN735" s="15"/>
      <c r="BO735" s="15"/>
      <c r="BP735" s="15"/>
      <c r="BQ735" s="15"/>
      <c r="BR735" s="15"/>
      <c r="BS735" s="15"/>
      <c r="BT735" s="15"/>
      <c r="BU735" s="15"/>
      <c r="BV735" s="15"/>
      <c r="BW735" s="15"/>
    </row>
    <row r="736" spans="1:7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  <c r="BJ736" s="15"/>
      <c r="BK736" s="15"/>
      <c r="BL736" s="15"/>
      <c r="BM736" s="15"/>
      <c r="BN736" s="15"/>
      <c r="BO736" s="15"/>
      <c r="BP736" s="15"/>
      <c r="BQ736" s="15"/>
      <c r="BR736" s="15"/>
      <c r="BS736" s="15"/>
      <c r="BT736" s="15"/>
      <c r="BU736" s="15"/>
      <c r="BV736" s="15"/>
      <c r="BW736" s="15"/>
    </row>
    <row r="737" spans="1:7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  <c r="BN737" s="15"/>
      <c r="BO737" s="15"/>
      <c r="BP737" s="15"/>
      <c r="BQ737" s="15"/>
      <c r="BR737" s="15"/>
      <c r="BS737" s="15"/>
      <c r="BT737" s="15"/>
      <c r="BU737" s="15"/>
      <c r="BV737" s="15"/>
      <c r="BW737" s="15"/>
    </row>
    <row r="738" spans="1:7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  <c r="BJ738" s="15"/>
      <c r="BK738" s="15"/>
      <c r="BL738" s="15"/>
      <c r="BM738" s="15"/>
      <c r="BN738" s="15"/>
      <c r="BO738" s="15"/>
      <c r="BP738" s="15"/>
      <c r="BQ738" s="15"/>
      <c r="BR738" s="15"/>
      <c r="BS738" s="15"/>
      <c r="BT738" s="15"/>
      <c r="BU738" s="15"/>
      <c r="BV738" s="15"/>
      <c r="BW738" s="15"/>
    </row>
    <row r="739" spans="1:7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  <c r="BN739" s="15"/>
      <c r="BO739" s="15"/>
      <c r="BP739" s="15"/>
      <c r="BQ739" s="15"/>
      <c r="BR739" s="15"/>
      <c r="BS739" s="15"/>
      <c r="BT739" s="15"/>
      <c r="BU739" s="15"/>
      <c r="BV739" s="15"/>
      <c r="BW739" s="15"/>
    </row>
    <row r="740" spans="1:7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  <c r="BJ740" s="15"/>
      <c r="BK740" s="15"/>
      <c r="BL740" s="15"/>
      <c r="BM740" s="15"/>
      <c r="BN740" s="15"/>
      <c r="BO740" s="15"/>
      <c r="BP740" s="15"/>
      <c r="BQ740" s="15"/>
      <c r="BR740" s="15"/>
      <c r="BS740" s="15"/>
      <c r="BT740" s="15"/>
      <c r="BU740" s="15"/>
      <c r="BV740" s="15"/>
      <c r="BW740" s="15"/>
    </row>
    <row r="741" spans="1:7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  <c r="BN741" s="15"/>
      <c r="BO741" s="15"/>
      <c r="BP741" s="15"/>
      <c r="BQ741" s="15"/>
      <c r="BR741" s="15"/>
      <c r="BS741" s="15"/>
      <c r="BT741" s="15"/>
      <c r="BU741" s="15"/>
      <c r="BV741" s="15"/>
      <c r="BW741" s="15"/>
    </row>
    <row r="742" spans="1:7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  <c r="BJ742" s="15"/>
      <c r="BK742" s="15"/>
      <c r="BL742" s="15"/>
      <c r="BM742" s="15"/>
      <c r="BN742" s="15"/>
      <c r="BO742" s="15"/>
      <c r="BP742" s="15"/>
      <c r="BQ742" s="15"/>
      <c r="BR742" s="15"/>
      <c r="BS742" s="15"/>
      <c r="BT742" s="15"/>
      <c r="BU742" s="15"/>
      <c r="BV742" s="15"/>
      <c r="BW742" s="15"/>
    </row>
    <row r="743" spans="1:7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  <c r="BN743" s="15"/>
      <c r="BO743" s="15"/>
      <c r="BP743" s="15"/>
      <c r="BQ743" s="15"/>
      <c r="BR743" s="15"/>
      <c r="BS743" s="15"/>
      <c r="BT743" s="15"/>
      <c r="BU743" s="15"/>
      <c r="BV743" s="15"/>
      <c r="BW743" s="15"/>
    </row>
    <row r="744" spans="1:7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  <c r="BJ744" s="15"/>
      <c r="BK744" s="15"/>
      <c r="BL744" s="15"/>
      <c r="BM744" s="15"/>
      <c r="BN744" s="15"/>
      <c r="BO744" s="15"/>
      <c r="BP744" s="15"/>
      <c r="BQ744" s="15"/>
      <c r="BR744" s="15"/>
      <c r="BS744" s="15"/>
      <c r="BT744" s="15"/>
      <c r="BU744" s="15"/>
      <c r="BV744" s="15"/>
      <c r="BW744" s="15"/>
    </row>
    <row r="745" spans="1:7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  <c r="BN745" s="15"/>
      <c r="BO745" s="15"/>
      <c r="BP745" s="15"/>
      <c r="BQ745" s="15"/>
      <c r="BR745" s="15"/>
      <c r="BS745" s="15"/>
      <c r="BT745" s="15"/>
      <c r="BU745" s="15"/>
      <c r="BV745" s="15"/>
      <c r="BW745" s="15"/>
    </row>
    <row r="746" spans="1:7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  <c r="BJ746" s="15"/>
      <c r="BK746" s="15"/>
      <c r="BL746" s="15"/>
      <c r="BM746" s="15"/>
      <c r="BN746" s="15"/>
      <c r="BO746" s="15"/>
      <c r="BP746" s="15"/>
      <c r="BQ746" s="15"/>
      <c r="BR746" s="15"/>
      <c r="BS746" s="15"/>
      <c r="BT746" s="15"/>
      <c r="BU746" s="15"/>
      <c r="BV746" s="15"/>
      <c r="BW746" s="15"/>
    </row>
    <row r="747" spans="1:7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  <c r="BN747" s="15"/>
      <c r="BO747" s="15"/>
      <c r="BP747" s="15"/>
      <c r="BQ747" s="15"/>
      <c r="BR747" s="15"/>
      <c r="BS747" s="15"/>
      <c r="BT747" s="15"/>
      <c r="BU747" s="15"/>
      <c r="BV747" s="15"/>
      <c r="BW747" s="15"/>
    </row>
    <row r="748" spans="1:7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  <c r="BJ748" s="15"/>
      <c r="BK748" s="15"/>
      <c r="BL748" s="15"/>
      <c r="BM748" s="15"/>
      <c r="BN748" s="15"/>
      <c r="BO748" s="15"/>
      <c r="BP748" s="15"/>
      <c r="BQ748" s="15"/>
      <c r="BR748" s="15"/>
      <c r="BS748" s="15"/>
      <c r="BT748" s="15"/>
      <c r="BU748" s="15"/>
      <c r="BV748" s="15"/>
      <c r="BW748" s="15"/>
    </row>
    <row r="749" spans="1:7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  <c r="BN749" s="15"/>
      <c r="BO749" s="15"/>
      <c r="BP749" s="15"/>
      <c r="BQ749" s="15"/>
      <c r="BR749" s="15"/>
      <c r="BS749" s="15"/>
      <c r="BT749" s="15"/>
      <c r="BU749" s="15"/>
      <c r="BV749" s="15"/>
      <c r="BW749" s="15"/>
    </row>
    <row r="750" spans="1:7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  <c r="BJ750" s="15"/>
      <c r="BK750" s="15"/>
      <c r="BL750" s="15"/>
      <c r="BM750" s="15"/>
      <c r="BN750" s="15"/>
      <c r="BO750" s="15"/>
      <c r="BP750" s="15"/>
      <c r="BQ750" s="15"/>
      <c r="BR750" s="15"/>
      <c r="BS750" s="15"/>
      <c r="BT750" s="15"/>
      <c r="BU750" s="15"/>
      <c r="BV750" s="15"/>
      <c r="BW750" s="15"/>
    </row>
    <row r="751" spans="1:7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  <c r="BN751" s="15"/>
      <c r="BO751" s="15"/>
      <c r="BP751" s="15"/>
      <c r="BQ751" s="15"/>
      <c r="BR751" s="15"/>
      <c r="BS751" s="15"/>
      <c r="BT751" s="15"/>
      <c r="BU751" s="15"/>
      <c r="BV751" s="15"/>
      <c r="BW751" s="15"/>
    </row>
    <row r="752" spans="1:7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  <c r="BJ752" s="15"/>
      <c r="BK752" s="15"/>
      <c r="BL752" s="15"/>
      <c r="BM752" s="15"/>
      <c r="BN752" s="15"/>
      <c r="BO752" s="15"/>
      <c r="BP752" s="15"/>
      <c r="BQ752" s="15"/>
      <c r="BR752" s="15"/>
      <c r="BS752" s="15"/>
      <c r="BT752" s="15"/>
      <c r="BU752" s="15"/>
      <c r="BV752" s="15"/>
      <c r="BW752" s="15"/>
    </row>
    <row r="753" spans="1:7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  <c r="BN753" s="15"/>
      <c r="BO753" s="15"/>
      <c r="BP753" s="15"/>
      <c r="BQ753" s="15"/>
      <c r="BR753" s="15"/>
      <c r="BS753" s="15"/>
      <c r="BT753" s="15"/>
      <c r="BU753" s="15"/>
      <c r="BV753" s="15"/>
      <c r="BW753" s="15"/>
    </row>
    <row r="754" spans="1:7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  <c r="BJ754" s="15"/>
      <c r="BK754" s="15"/>
      <c r="BL754" s="15"/>
      <c r="BM754" s="15"/>
      <c r="BN754" s="15"/>
      <c r="BO754" s="15"/>
      <c r="BP754" s="15"/>
      <c r="BQ754" s="15"/>
      <c r="BR754" s="15"/>
      <c r="BS754" s="15"/>
      <c r="BT754" s="15"/>
      <c r="BU754" s="15"/>
      <c r="BV754" s="15"/>
      <c r="BW754" s="15"/>
    </row>
    <row r="755" spans="1:7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  <c r="BK755" s="15"/>
      <c r="BL755" s="15"/>
      <c r="BM755" s="15"/>
      <c r="BN755" s="15"/>
      <c r="BO755" s="15"/>
      <c r="BP755" s="15"/>
      <c r="BQ755" s="15"/>
      <c r="BR755" s="15"/>
      <c r="BS755" s="15"/>
      <c r="BT755" s="15"/>
      <c r="BU755" s="15"/>
      <c r="BV755" s="15"/>
      <c r="BW755" s="15"/>
    </row>
    <row r="756" spans="1:7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  <c r="BJ756" s="15"/>
      <c r="BK756" s="15"/>
      <c r="BL756" s="15"/>
      <c r="BM756" s="15"/>
      <c r="BN756" s="15"/>
      <c r="BO756" s="15"/>
      <c r="BP756" s="15"/>
      <c r="BQ756" s="15"/>
      <c r="BR756" s="15"/>
      <c r="BS756" s="15"/>
      <c r="BT756" s="15"/>
      <c r="BU756" s="15"/>
      <c r="BV756" s="15"/>
      <c r="BW756" s="15"/>
    </row>
    <row r="757" spans="1:7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  <c r="BN757" s="15"/>
      <c r="BO757" s="15"/>
      <c r="BP757" s="15"/>
      <c r="BQ757" s="15"/>
      <c r="BR757" s="15"/>
      <c r="BS757" s="15"/>
      <c r="BT757" s="15"/>
      <c r="BU757" s="15"/>
      <c r="BV757" s="15"/>
      <c r="BW757" s="15"/>
    </row>
    <row r="758" spans="1:7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  <c r="BJ758" s="15"/>
      <c r="BK758" s="15"/>
      <c r="BL758" s="15"/>
      <c r="BM758" s="15"/>
      <c r="BN758" s="15"/>
      <c r="BO758" s="15"/>
      <c r="BP758" s="15"/>
      <c r="BQ758" s="15"/>
      <c r="BR758" s="15"/>
      <c r="BS758" s="15"/>
      <c r="BT758" s="15"/>
      <c r="BU758" s="15"/>
      <c r="BV758" s="15"/>
      <c r="BW758" s="15"/>
    </row>
    <row r="759" spans="1:7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  <c r="BN759" s="15"/>
      <c r="BO759" s="15"/>
      <c r="BP759" s="15"/>
      <c r="BQ759" s="15"/>
      <c r="BR759" s="15"/>
      <c r="BS759" s="15"/>
      <c r="BT759" s="15"/>
      <c r="BU759" s="15"/>
      <c r="BV759" s="15"/>
      <c r="BW759" s="15"/>
    </row>
    <row r="760" spans="1:7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  <c r="BJ760" s="15"/>
      <c r="BK760" s="15"/>
      <c r="BL760" s="15"/>
      <c r="BM760" s="15"/>
      <c r="BN760" s="15"/>
      <c r="BO760" s="15"/>
      <c r="BP760" s="15"/>
      <c r="BQ760" s="15"/>
      <c r="BR760" s="15"/>
      <c r="BS760" s="15"/>
      <c r="BT760" s="15"/>
      <c r="BU760" s="15"/>
      <c r="BV760" s="15"/>
      <c r="BW760" s="15"/>
    </row>
    <row r="761" spans="1:7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  <c r="BN761" s="15"/>
      <c r="BO761" s="15"/>
      <c r="BP761" s="15"/>
      <c r="BQ761" s="15"/>
      <c r="BR761" s="15"/>
      <c r="BS761" s="15"/>
      <c r="BT761" s="15"/>
      <c r="BU761" s="15"/>
      <c r="BV761" s="15"/>
      <c r="BW761" s="15"/>
    </row>
    <row r="762" spans="1:7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  <c r="BJ762" s="15"/>
      <c r="BK762" s="15"/>
      <c r="BL762" s="15"/>
      <c r="BM762" s="15"/>
      <c r="BN762" s="15"/>
      <c r="BO762" s="15"/>
      <c r="BP762" s="15"/>
      <c r="BQ762" s="15"/>
      <c r="BR762" s="15"/>
      <c r="BS762" s="15"/>
      <c r="BT762" s="15"/>
      <c r="BU762" s="15"/>
      <c r="BV762" s="15"/>
      <c r="BW762" s="15"/>
    </row>
    <row r="763" spans="1:7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  <c r="BN763" s="15"/>
      <c r="BO763" s="15"/>
      <c r="BP763" s="15"/>
      <c r="BQ763" s="15"/>
      <c r="BR763" s="15"/>
      <c r="BS763" s="15"/>
      <c r="BT763" s="15"/>
      <c r="BU763" s="15"/>
      <c r="BV763" s="15"/>
      <c r="BW763" s="15"/>
    </row>
    <row r="764" spans="1:7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  <c r="BJ764" s="15"/>
      <c r="BK764" s="15"/>
      <c r="BL764" s="15"/>
      <c r="BM764" s="15"/>
      <c r="BN764" s="15"/>
      <c r="BO764" s="15"/>
      <c r="BP764" s="15"/>
      <c r="BQ764" s="15"/>
      <c r="BR764" s="15"/>
      <c r="BS764" s="15"/>
      <c r="BT764" s="15"/>
      <c r="BU764" s="15"/>
      <c r="BV764" s="15"/>
      <c r="BW764" s="15"/>
    </row>
    <row r="765" spans="1:7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  <c r="BN765" s="15"/>
      <c r="BO765" s="15"/>
      <c r="BP765" s="15"/>
      <c r="BQ765" s="15"/>
      <c r="BR765" s="15"/>
      <c r="BS765" s="15"/>
      <c r="BT765" s="15"/>
      <c r="BU765" s="15"/>
      <c r="BV765" s="15"/>
      <c r="BW765" s="15"/>
    </row>
    <row r="766" spans="1:7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  <c r="BJ766" s="15"/>
      <c r="BK766" s="15"/>
      <c r="BL766" s="15"/>
      <c r="BM766" s="15"/>
      <c r="BN766" s="15"/>
      <c r="BO766" s="15"/>
      <c r="BP766" s="15"/>
      <c r="BQ766" s="15"/>
      <c r="BR766" s="15"/>
      <c r="BS766" s="15"/>
      <c r="BT766" s="15"/>
      <c r="BU766" s="15"/>
      <c r="BV766" s="15"/>
      <c r="BW766" s="15"/>
    </row>
    <row r="767" spans="1:7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  <c r="BN767" s="15"/>
      <c r="BO767" s="15"/>
      <c r="BP767" s="15"/>
      <c r="BQ767" s="15"/>
      <c r="BR767" s="15"/>
      <c r="BS767" s="15"/>
      <c r="BT767" s="15"/>
      <c r="BU767" s="15"/>
      <c r="BV767" s="15"/>
      <c r="BW767" s="15"/>
    </row>
    <row r="768" spans="1:7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  <c r="BJ768" s="15"/>
      <c r="BK768" s="15"/>
      <c r="BL768" s="15"/>
      <c r="BM768" s="15"/>
      <c r="BN768" s="15"/>
      <c r="BO768" s="15"/>
      <c r="BP768" s="15"/>
      <c r="BQ768" s="15"/>
      <c r="BR768" s="15"/>
      <c r="BS768" s="15"/>
      <c r="BT768" s="15"/>
      <c r="BU768" s="15"/>
      <c r="BV768" s="15"/>
      <c r="BW768" s="15"/>
    </row>
    <row r="769" spans="1:7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  <c r="BN769" s="15"/>
      <c r="BO769" s="15"/>
      <c r="BP769" s="15"/>
      <c r="BQ769" s="15"/>
      <c r="BR769" s="15"/>
      <c r="BS769" s="15"/>
      <c r="BT769" s="15"/>
      <c r="BU769" s="15"/>
      <c r="BV769" s="15"/>
      <c r="BW769" s="15"/>
    </row>
    <row r="770" spans="1:7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  <c r="BJ770" s="15"/>
      <c r="BK770" s="15"/>
      <c r="BL770" s="15"/>
      <c r="BM770" s="15"/>
      <c r="BN770" s="15"/>
      <c r="BO770" s="15"/>
      <c r="BP770" s="15"/>
      <c r="BQ770" s="15"/>
      <c r="BR770" s="15"/>
      <c r="BS770" s="15"/>
      <c r="BT770" s="15"/>
      <c r="BU770" s="15"/>
      <c r="BV770" s="15"/>
      <c r="BW770" s="15"/>
    </row>
    <row r="771" spans="1:7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  <c r="BN771" s="15"/>
      <c r="BO771" s="15"/>
      <c r="BP771" s="15"/>
      <c r="BQ771" s="15"/>
      <c r="BR771" s="15"/>
      <c r="BS771" s="15"/>
      <c r="BT771" s="15"/>
      <c r="BU771" s="15"/>
      <c r="BV771" s="15"/>
      <c r="BW771" s="15"/>
    </row>
    <row r="772" spans="1:7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  <c r="BJ772" s="15"/>
      <c r="BK772" s="15"/>
      <c r="BL772" s="15"/>
      <c r="BM772" s="15"/>
      <c r="BN772" s="15"/>
      <c r="BO772" s="15"/>
      <c r="BP772" s="15"/>
      <c r="BQ772" s="15"/>
      <c r="BR772" s="15"/>
      <c r="BS772" s="15"/>
      <c r="BT772" s="15"/>
      <c r="BU772" s="15"/>
      <c r="BV772" s="15"/>
      <c r="BW772" s="15"/>
    </row>
    <row r="773" spans="1:7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  <c r="BN773" s="15"/>
      <c r="BO773" s="15"/>
      <c r="BP773" s="15"/>
      <c r="BQ773" s="15"/>
      <c r="BR773" s="15"/>
      <c r="BS773" s="15"/>
      <c r="BT773" s="15"/>
      <c r="BU773" s="15"/>
      <c r="BV773" s="15"/>
      <c r="BW773" s="15"/>
    </row>
    <row r="774" spans="1:7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  <c r="BJ774" s="15"/>
      <c r="BK774" s="15"/>
      <c r="BL774" s="15"/>
      <c r="BM774" s="15"/>
      <c r="BN774" s="15"/>
      <c r="BO774" s="15"/>
      <c r="BP774" s="15"/>
      <c r="BQ774" s="15"/>
      <c r="BR774" s="15"/>
      <c r="BS774" s="15"/>
      <c r="BT774" s="15"/>
      <c r="BU774" s="15"/>
      <c r="BV774" s="15"/>
      <c r="BW774" s="15"/>
    </row>
    <row r="775" spans="1: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  <c r="BN775" s="15"/>
      <c r="BO775" s="15"/>
      <c r="BP775" s="15"/>
      <c r="BQ775" s="15"/>
      <c r="BR775" s="15"/>
      <c r="BS775" s="15"/>
      <c r="BT775" s="15"/>
      <c r="BU775" s="15"/>
      <c r="BV775" s="15"/>
      <c r="BW775" s="15"/>
    </row>
    <row r="776" spans="1:7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  <c r="BJ776" s="15"/>
      <c r="BK776" s="15"/>
      <c r="BL776" s="15"/>
      <c r="BM776" s="15"/>
      <c r="BN776" s="15"/>
      <c r="BO776" s="15"/>
      <c r="BP776" s="15"/>
      <c r="BQ776" s="15"/>
      <c r="BR776" s="15"/>
      <c r="BS776" s="15"/>
      <c r="BT776" s="15"/>
      <c r="BU776" s="15"/>
      <c r="BV776" s="15"/>
      <c r="BW776" s="15"/>
    </row>
    <row r="777" spans="1:7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  <c r="BN777" s="15"/>
      <c r="BO777" s="15"/>
      <c r="BP777" s="15"/>
      <c r="BQ777" s="15"/>
      <c r="BR777" s="15"/>
      <c r="BS777" s="15"/>
      <c r="BT777" s="15"/>
      <c r="BU777" s="15"/>
      <c r="BV777" s="15"/>
      <c r="BW777" s="15"/>
    </row>
    <row r="778" spans="1:7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  <c r="BJ778" s="15"/>
      <c r="BK778" s="15"/>
      <c r="BL778" s="15"/>
      <c r="BM778" s="15"/>
      <c r="BN778" s="15"/>
      <c r="BO778" s="15"/>
      <c r="BP778" s="15"/>
      <c r="BQ778" s="15"/>
      <c r="BR778" s="15"/>
      <c r="BS778" s="15"/>
      <c r="BT778" s="15"/>
      <c r="BU778" s="15"/>
      <c r="BV778" s="15"/>
      <c r="BW778" s="15"/>
    </row>
    <row r="779" spans="1:7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  <c r="BN779" s="15"/>
      <c r="BO779" s="15"/>
      <c r="BP779" s="15"/>
      <c r="BQ779" s="15"/>
      <c r="BR779" s="15"/>
      <c r="BS779" s="15"/>
      <c r="BT779" s="15"/>
      <c r="BU779" s="15"/>
      <c r="BV779" s="15"/>
      <c r="BW779" s="15"/>
    </row>
    <row r="780" spans="1:7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  <c r="BJ780" s="15"/>
      <c r="BK780" s="15"/>
      <c r="BL780" s="15"/>
      <c r="BM780" s="15"/>
      <c r="BN780" s="15"/>
      <c r="BO780" s="15"/>
      <c r="BP780" s="15"/>
      <c r="BQ780" s="15"/>
      <c r="BR780" s="15"/>
      <c r="BS780" s="15"/>
      <c r="BT780" s="15"/>
      <c r="BU780" s="15"/>
      <c r="BV780" s="15"/>
      <c r="BW780" s="15"/>
    </row>
    <row r="781" spans="1:7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  <c r="BN781" s="15"/>
      <c r="BO781" s="15"/>
      <c r="BP781" s="15"/>
      <c r="BQ781" s="15"/>
      <c r="BR781" s="15"/>
      <c r="BS781" s="15"/>
      <c r="BT781" s="15"/>
      <c r="BU781" s="15"/>
      <c r="BV781" s="15"/>
      <c r="BW781" s="15"/>
    </row>
    <row r="782" spans="1:7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  <c r="BJ782" s="15"/>
      <c r="BK782" s="15"/>
      <c r="BL782" s="15"/>
      <c r="BM782" s="15"/>
      <c r="BN782" s="15"/>
      <c r="BO782" s="15"/>
      <c r="BP782" s="15"/>
      <c r="BQ782" s="15"/>
      <c r="BR782" s="15"/>
      <c r="BS782" s="15"/>
      <c r="BT782" s="15"/>
      <c r="BU782" s="15"/>
      <c r="BV782" s="15"/>
      <c r="BW782" s="15"/>
    </row>
    <row r="783" spans="1:7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  <c r="BN783" s="15"/>
      <c r="BO783" s="15"/>
      <c r="BP783" s="15"/>
      <c r="BQ783" s="15"/>
      <c r="BR783" s="15"/>
      <c r="BS783" s="15"/>
      <c r="BT783" s="15"/>
      <c r="BU783" s="15"/>
      <c r="BV783" s="15"/>
      <c r="BW783" s="15"/>
    </row>
    <row r="784" spans="1:7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  <c r="BJ784" s="15"/>
      <c r="BK784" s="15"/>
      <c r="BL784" s="15"/>
      <c r="BM784" s="15"/>
      <c r="BN784" s="15"/>
      <c r="BO784" s="15"/>
      <c r="BP784" s="15"/>
      <c r="BQ784" s="15"/>
      <c r="BR784" s="15"/>
      <c r="BS784" s="15"/>
      <c r="BT784" s="15"/>
      <c r="BU784" s="15"/>
      <c r="BV784" s="15"/>
      <c r="BW784" s="15"/>
    </row>
    <row r="785" spans="1:7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  <c r="BN785" s="15"/>
      <c r="BO785" s="15"/>
      <c r="BP785" s="15"/>
      <c r="BQ785" s="15"/>
      <c r="BR785" s="15"/>
      <c r="BS785" s="15"/>
      <c r="BT785" s="15"/>
      <c r="BU785" s="15"/>
      <c r="BV785" s="15"/>
      <c r="BW785" s="15"/>
    </row>
    <row r="786" spans="1:7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  <c r="BJ786" s="15"/>
      <c r="BK786" s="15"/>
      <c r="BL786" s="15"/>
      <c r="BM786" s="15"/>
      <c r="BN786" s="15"/>
      <c r="BO786" s="15"/>
      <c r="BP786" s="15"/>
      <c r="BQ786" s="15"/>
      <c r="BR786" s="15"/>
      <c r="BS786" s="15"/>
      <c r="BT786" s="15"/>
      <c r="BU786" s="15"/>
      <c r="BV786" s="15"/>
      <c r="BW786" s="15"/>
    </row>
    <row r="787" spans="1:7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  <c r="BN787" s="15"/>
      <c r="BO787" s="15"/>
      <c r="BP787" s="15"/>
      <c r="BQ787" s="15"/>
      <c r="BR787" s="15"/>
      <c r="BS787" s="15"/>
      <c r="BT787" s="15"/>
      <c r="BU787" s="15"/>
      <c r="BV787" s="15"/>
      <c r="BW787" s="15"/>
    </row>
    <row r="788" spans="1:7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  <c r="BJ788" s="15"/>
      <c r="BK788" s="15"/>
      <c r="BL788" s="15"/>
      <c r="BM788" s="15"/>
      <c r="BN788" s="15"/>
      <c r="BO788" s="15"/>
      <c r="BP788" s="15"/>
      <c r="BQ788" s="15"/>
      <c r="BR788" s="15"/>
      <c r="BS788" s="15"/>
      <c r="BT788" s="15"/>
      <c r="BU788" s="15"/>
      <c r="BV788" s="15"/>
      <c r="BW788" s="15"/>
    </row>
    <row r="789" spans="1:7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  <c r="BN789" s="15"/>
      <c r="BO789" s="15"/>
      <c r="BP789" s="15"/>
      <c r="BQ789" s="15"/>
      <c r="BR789" s="15"/>
      <c r="BS789" s="15"/>
      <c r="BT789" s="15"/>
      <c r="BU789" s="15"/>
      <c r="BV789" s="15"/>
      <c r="BW789" s="15"/>
    </row>
    <row r="790" spans="1:7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  <c r="BJ790" s="15"/>
      <c r="BK790" s="15"/>
      <c r="BL790" s="15"/>
      <c r="BM790" s="15"/>
      <c r="BN790" s="15"/>
      <c r="BO790" s="15"/>
      <c r="BP790" s="15"/>
      <c r="BQ790" s="15"/>
      <c r="BR790" s="15"/>
      <c r="BS790" s="15"/>
      <c r="BT790" s="15"/>
      <c r="BU790" s="15"/>
      <c r="BV790" s="15"/>
      <c r="BW790" s="15"/>
    </row>
    <row r="791" spans="1:7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  <c r="BN791" s="15"/>
      <c r="BO791" s="15"/>
      <c r="BP791" s="15"/>
      <c r="BQ791" s="15"/>
      <c r="BR791" s="15"/>
      <c r="BS791" s="15"/>
      <c r="BT791" s="15"/>
      <c r="BU791" s="15"/>
      <c r="BV791" s="15"/>
      <c r="BW791" s="15"/>
    </row>
    <row r="792" spans="1:7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  <c r="BJ792" s="15"/>
      <c r="BK792" s="15"/>
      <c r="BL792" s="15"/>
      <c r="BM792" s="15"/>
      <c r="BN792" s="15"/>
      <c r="BO792" s="15"/>
      <c r="BP792" s="15"/>
      <c r="BQ792" s="15"/>
      <c r="BR792" s="15"/>
      <c r="BS792" s="15"/>
      <c r="BT792" s="15"/>
      <c r="BU792" s="15"/>
      <c r="BV792" s="15"/>
      <c r="BW792" s="15"/>
    </row>
    <row r="793" spans="1:7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  <c r="BN793" s="15"/>
      <c r="BO793" s="15"/>
      <c r="BP793" s="15"/>
      <c r="BQ793" s="15"/>
      <c r="BR793" s="15"/>
      <c r="BS793" s="15"/>
      <c r="BT793" s="15"/>
      <c r="BU793" s="15"/>
      <c r="BV793" s="15"/>
      <c r="BW793" s="15"/>
    </row>
    <row r="794" spans="1:7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  <c r="BJ794" s="15"/>
      <c r="BK794" s="15"/>
      <c r="BL794" s="15"/>
      <c r="BM794" s="15"/>
      <c r="BN794" s="15"/>
      <c r="BO794" s="15"/>
      <c r="BP794" s="15"/>
      <c r="BQ794" s="15"/>
      <c r="BR794" s="15"/>
      <c r="BS794" s="15"/>
      <c r="BT794" s="15"/>
      <c r="BU794" s="15"/>
      <c r="BV794" s="15"/>
      <c r="BW794" s="15"/>
    </row>
    <row r="795" spans="1:7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  <c r="BN795" s="15"/>
      <c r="BO795" s="15"/>
      <c r="BP795" s="15"/>
      <c r="BQ795" s="15"/>
      <c r="BR795" s="15"/>
      <c r="BS795" s="15"/>
      <c r="BT795" s="15"/>
      <c r="BU795" s="15"/>
      <c r="BV795" s="15"/>
      <c r="BW795" s="15"/>
    </row>
    <row r="796" spans="1:7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  <c r="BJ796" s="15"/>
      <c r="BK796" s="15"/>
      <c r="BL796" s="15"/>
      <c r="BM796" s="15"/>
      <c r="BN796" s="15"/>
      <c r="BO796" s="15"/>
      <c r="BP796" s="15"/>
      <c r="BQ796" s="15"/>
      <c r="BR796" s="15"/>
      <c r="BS796" s="15"/>
      <c r="BT796" s="15"/>
      <c r="BU796" s="15"/>
      <c r="BV796" s="15"/>
      <c r="BW796" s="15"/>
    </row>
    <row r="797" spans="1:7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  <c r="BN797" s="15"/>
      <c r="BO797" s="15"/>
      <c r="BP797" s="15"/>
      <c r="BQ797" s="15"/>
      <c r="BR797" s="15"/>
      <c r="BS797" s="15"/>
      <c r="BT797" s="15"/>
      <c r="BU797" s="15"/>
      <c r="BV797" s="15"/>
      <c r="BW797" s="15"/>
    </row>
    <row r="798" spans="1:7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  <c r="BJ798" s="15"/>
      <c r="BK798" s="15"/>
      <c r="BL798" s="15"/>
      <c r="BM798" s="15"/>
      <c r="BN798" s="15"/>
      <c r="BO798" s="15"/>
      <c r="BP798" s="15"/>
      <c r="BQ798" s="15"/>
      <c r="BR798" s="15"/>
      <c r="BS798" s="15"/>
      <c r="BT798" s="15"/>
      <c r="BU798" s="15"/>
      <c r="BV798" s="15"/>
      <c r="BW798" s="15"/>
    </row>
    <row r="799" spans="1:7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  <c r="BN799" s="15"/>
      <c r="BO799" s="15"/>
      <c r="BP799" s="15"/>
      <c r="BQ799" s="15"/>
      <c r="BR799" s="15"/>
      <c r="BS799" s="15"/>
      <c r="BT799" s="15"/>
      <c r="BU799" s="15"/>
      <c r="BV799" s="15"/>
      <c r="BW799" s="15"/>
    </row>
    <row r="800" spans="1:7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  <c r="BJ800" s="15"/>
      <c r="BK800" s="15"/>
      <c r="BL800" s="15"/>
      <c r="BM800" s="15"/>
      <c r="BN800" s="15"/>
      <c r="BO800" s="15"/>
      <c r="BP800" s="15"/>
      <c r="BQ800" s="15"/>
      <c r="BR800" s="15"/>
      <c r="BS800" s="15"/>
      <c r="BT800" s="15"/>
      <c r="BU800" s="15"/>
      <c r="BV800" s="15"/>
      <c r="BW800" s="15"/>
    </row>
    <row r="801" spans="1:7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  <c r="BK801" s="15"/>
      <c r="BL801" s="15"/>
      <c r="BM801" s="15"/>
      <c r="BN801" s="15"/>
      <c r="BO801" s="15"/>
      <c r="BP801" s="15"/>
      <c r="BQ801" s="15"/>
      <c r="BR801" s="15"/>
      <c r="BS801" s="15"/>
      <c r="BT801" s="15"/>
      <c r="BU801" s="15"/>
      <c r="BV801" s="15"/>
      <c r="BW801" s="15"/>
    </row>
    <row r="802" spans="1:7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  <c r="BJ802" s="15"/>
      <c r="BK802" s="15"/>
      <c r="BL802" s="15"/>
      <c r="BM802" s="15"/>
      <c r="BN802" s="15"/>
      <c r="BO802" s="15"/>
      <c r="BP802" s="15"/>
      <c r="BQ802" s="15"/>
      <c r="BR802" s="15"/>
      <c r="BS802" s="15"/>
      <c r="BT802" s="15"/>
      <c r="BU802" s="15"/>
      <c r="BV802" s="15"/>
      <c r="BW802" s="15"/>
    </row>
    <row r="803" spans="1:7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  <c r="BN803" s="15"/>
      <c r="BO803" s="15"/>
      <c r="BP803" s="15"/>
      <c r="BQ803" s="15"/>
      <c r="BR803" s="15"/>
      <c r="BS803" s="15"/>
      <c r="BT803" s="15"/>
      <c r="BU803" s="15"/>
      <c r="BV803" s="15"/>
      <c r="BW803" s="15"/>
    </row>
    <row r="804" spans="1:7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  <c r="BJ804" s="15"/>
      <c r="BK804" s="15"/>
      <c r="BL804" s="15"/>
      <c r="BM804" s="15"/>
      <c r="BN804" s="15"/>
      <c r="BO804" s="15"/>
      <c r="BP804" s="15"/>
      <c r="BQ804" s="15"/>
      <c r="BR804" s="15"/>
      <c r="BS804" s="15"/>
      <c r="BT804" s="15"/>
      <c r="BU804" s="15"/>
      <c r="BV804" s="15"/>
      <c r="BW804" s="15"/>
    </row>
    <row r="805" spans="1:7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  <c r="BK805" s="15"/>
      <c r="BL805" s="15"/>
      <c r="BM805" s="15"/>
      <c r="BN805" s="15"/>
      <c r="BO805" s="15"/>
      <c r="BP805" s="15"/>
      <c r="BQ805" s="15"/>
      <c r="BR805" s="15"/>
      <c r="BS805" s="15"/>
      <c r="BT805" s="15"/>
      <c r="BU805" s="15"/>
      <c r="BV805" s="15"/>
      <c r="BW805" s="15"/>
    </row>
    <row r="806" spans="1:7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  <c r="BK806" s="15"/>
      <c r="BL806" s="15"/>
      <c r="BM806" s="15"/>
      <c r="BN806" s="15"/>
      <c r="BO806" s="15"/>
      <c r="BP806" s="15"/>
      <c r="BQ806" s="15"/>
      <c r="BR806" s="15"/>
      <c r="BS806" s="15"/>
      <c r="BT806" s="15"/>
      <c r="BU806" s="15"/>
      <c r="BV806" s="15"/>
      <c r="BW806" s="15"/>
    </row>
    <row r="807" spans="1:7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  <c r="BK807" s="15"/>
      <c r="BL807" s="15"/>
      <c r="BM807" s="15"/>
      <c r="BN807" s="15"/>
      <c r="BO807" s="15"/>
      <c r="BP807" s="15"/>
      <c r="BQ807" s="15"/>
      <c r="BR807" s="15"/>
      <c r="BS807" s="15"/>
      <c r="BT807" s="15"/>
      <c r="BU807" s="15"/>
      <c r="BV807" s="15"/>
      <c r="BW807" s="15"/>
    </row>
    <row r="808" spans="1:7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  <c r="BK808" s="15"/>
      <c r="BL808" s="15"/>
      <c r="BM808" s="15"/>
      <c r="BN808" s="15"/>
      <c r="BO808" s="15"/>
      <c r="BP808" s="15"/>
      <c r="BQ808" s="15"/>
      <c r="BR808" s="15"/>
      <c r="BS808" s="15"/>
      <c r="BT808" s="15"/>
      <c r="BU808" s="15"/>
      <c r="BV808" s="15"/>
      <c r="BW808" s="15"/>
    </row>
    <row r="809" spans="1:7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  <c r="BK809" s="15"/>
      <c r="BL809" s="15"/>
      <c r="BM809" s="15"/>
      <c r="BN809" s="15"/>
      <c r="BO809" s="15"/>
      <c r="BP809" s="15"/>
      <c r="BQ809" s="15"/>
      <c r="BR809" s="15"/>
      <c r="BS809" s="15"/>
      <c r="BT809" s="15"/>
      <c r="BU809" s="15"/>
      <c r="BV809" s="15"/>
      <c r="BW809" s="15"/>
    </row>
    <row r="810" spans="1:7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  <c r="BJ810" s="15"/>
      <c r="BK810" s="15"/>
      <c r="BL810" s="15"/>
      <c r="BM810" s="15"/>
      <c r="BN810" s="15"/>
      <c r="BO810" s="15"/>
      <c r="BP810" s="15"/>
      <c r="BQ810" s="15"/>
      <c r="BR810" s="15"/>
      <c r="BS810" s="15"/>
      <c r="BT810" s="15"/>
      <c r="BU810" s="15"/>
      <c r="BV810" s="15"/>
      <c r="BW810" s="15"/>
    </row>
    <row r="811" spans="1:7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  <c r="BK811" s="15"/>
      <c r="BL811" s="15"/>
      <c r="BM811" s="15"/>
      <c r="BN811" s="15"/>
      <c r="BO811" s="15"/>
      <c r="BP811" s="15"/>
      <c r="BQ811" s="15"/>
      <c r="BR811" s="15"/>
      <c r="BS811" s="15"/>
      <c r="BT811" s="15"/>
      <c r="BU811" s="15"/>
      <c r="BV811" s="15"/>
      <c r="BW811" s="15"/>
    </row>
    <row r="812" spans="1:7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  <c r="BJ812" s="15"/>
      <c r="BK812" s="15"/>
      <c r="BL812" s="15"/>
      <c r="BM812" s="15"/>
      <c r="BN812" s="15"/>
      <c r="BO812" s="15"/>
      <c r="BP812" s="15"/>
      <c r="BQ812" s="15"/>
      <c r="BR812" s="15"/>
      <c r="BS812" s="15"/>
      <c r="BT812" s="15"/>
      <c r="BU812" s="15"/>
      <c r="BV812" s="15"/>
      <c r="BW812" s="15"/>
    </row>
    <row r="813" spans="1:7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  <c r="BK813" s="15"/>
      <c r="BL813" s="15"/>
      <c r="BM813" s="15"/>
      <c r="BN813" s="15"/>
      <c r="BO813" s="15"/>
      <c r="BP813" s="15"/>
      <c r="BQ813" s="15"/>
      <c r="BR813" s="15"/>
      <c r="BS813" s="15"/>
      <c r="BT813" s="15"/>
      <c r="BU813" s="15"/>
      <c r="BV813" s="15"/>
      <c r="BW813" s="15"/>
    </row>
    <row r="814" spans="1:7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  <c r="BK814" s="15"/>
      <c r="BL814" s="15"/>
      <c r="BM814" s="15"/>
      <c r="BN814" s="15"/>
      <c r="BO814" s="15"/>
      <c r="BP814" s="15"/>
      <c r="BQ814" s="15"/>
      <c r="BR814" s="15"/>
      <c r="BS814" s="15"/>
      <c r="BT814" s="15"/>
      <c r="BU814" s="15"/>
      <c r="BV814" s="15"/>
      <c r="BW814" s="15"/>
    </row>
    <row r="815" spans="1:7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  <c r="BN815" s="15"/>
      <c r="BO815" s="15"/>
      <c r="BP815" s="15"/>
      <c r="BQ815" s="15"/>
      <c r="BR815" s="15"/>
      <c r="BS815" s="15"/>
      <c r="BT815" s="15"/>
      <c r="BU815" s="15"/>
      <c r="BV815" s="15"/>
      <c r="BW815" s="15"/>
    </row>
    <row r="816" spans="1:7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  <c r="BJ816" s="15"/>
      <c r="BK816" s="15"/>
      <c r="BL816" s="15"/>
      <c r="BM816" s="15"/>
      <c r="BN816" s="15"/>
      <c r="BO816" s="15"/>
      <c r="BP816" s="15"/>
      <c r="BQ816" s="15"/>
      <c r="BR816" s="15"/>
      <c r="BS816" s="15"/>
      <c r="BT816" s="15"/>
      <c r="BU816" s="15"/>
      <c r="BV816" s="15"/>
      <c r="BW816" s="15"/>
    </row>
    <row r="817" spans="1:7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  <c r="BK817" s="15"/>
      <c r="BL817" s="15"/>
      <c r="BM817" s="15"/>
      <c r="BN817" s="15"/>
      <c r="BO817" s="15"/>
      <c r="BP817" s="15"/>
      <c r="BQ817" s="15"/>
      <c r="BR817" s="15"/>
      <c r="BS817" s="15"/>
      <c r="BT817" s="15"/>
      <c r="BU817" s="15"/>
      <c r="BV817" s="15"/>
      <c r="BW817" s="15"/>
    </row>
    <row r="818" spans="1:7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  <c r="BJ818" s="15"/>
      <c r="BK818" s="15"/>
      <c r="BL818" s="15"/>
      <c r="BM818" s="15"/>
      <c r="BN818" s="15"/>
      <c r="BO818" s="15"/>
      <c r="BP818" s="15"/>
      <c r="BQ818" s="15"/>
      <c r="BR818" s="15"/>
      <c r="BS818" s="15"/>
      <c r="BT818" s="15"/>
      <c r="BU818" s="15"/>
      <c r="BV818" s="15"/>
      <c r="BW818" s="15"/>
    </row>
    <row r="819" spans="1:7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  <c r="BN819" s="15"/>
      <c r="BO819" s="15"/>
      <c r="BP819" s="15"/>
      <c r="BQ819" s="15"/>
      <c r="BR819" s="15"/>
      <c r="BS819" s="15"/>
      <c r="BT819" s="15"/>
      <c r="BU819" s="15"/>
      <c r="BV819" s="15"/>
      <c r="BW819" s="15"/>
    </row>
    <row r="820" spans="1:7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  <c r="BJ820" s="15"/>
      <c r="BK820" s="15"/>
      <c r="BL820" s="15"/>
      <c r="BM820" s="15"/>
      <c r="BN820" s="15"/>
      <c r="BO820" s="15"/>
      <c r="BP820" s="15"/>
      <c r="BQ820" s="15"/>
      <c r="BR820" s="15"/>
      <c r="BS820" s="15"/>
      <c r="BT820" s="15"/>
      <c r="BU820" s="15"/>
      <c r="BV820" s="15"/>
      <c r="BW820" s="15"/>
    </row>
    <row r="821" spans="1:7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  <c r="BN821" s="15"/>
      <c r="BO821" s="15"/>
      <c r="BP821" s="15"/>
      <c r="BQ821" s="15"/>
      <c r="BR821" s="15"/>
      <c r="BS821" s="15"/>
      <c r="BT821" s="15"/>
      <c r="BU821" s="15"/>
      <c r="BV821" s="15"/>
      <c r="BW821" s="15"/>
    </row>
    <row r="822" spans="1:7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  <c r="BJ822" s="15"/>
      <c r="BK822" s="15"/>
      <c r="BL822" s="15"/>
      <c r="BM822" s="15"/>
      <c r="BN822" s="15"/>
      <c r="BO822" s="15"/>
      <c r="BP822" s="15"/>
      <c r="BQ822" s="15"/>
      <c r="BR822" s="15"/>
      <c r="BS822" s="15"/>
      <c r="BT822" s="15"/>
      <c r="BU822" s="15"/>
      <c r="BV822" s="15"/>
      <c r="BW822" s="15"/>
    </row>
    <row r="823" spans="1:7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  <c r="BK823" s="15"/>
      <c r="BL823" s="15"/>
      <c r="BM823" s="15"/>
      <c r="BN823" s="15"/>
      <c r="BO823" s="15"/>
      <c r="BP823" s="15"/>
      <c r="BQ823" s="15"/>
      <c r="BR823" s="15"/>
      <c r="BS823" s="15"/>
      <c r="BT823" s="15"/>
      <c r="BU823" s="15"/>
      <c r="BV823" s="15"/>
      <c r="BW823" s="15"/>
    </row>
    <row r="824" spans="1:7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  <c r="BJ824" s="15"/>
      <c r="BK824" s="15"/>
      <c r="BL824" s="15"/>
      <c r="BM824" s="15"/>
      <c r="BN824" s="15"/>
      <c r="BO824" s="15"/>
      <c r="BP824" s="15"/>
      <c r="BQ824" s="15"/>
      <c r="BR824" s="15"/>
      <c r="BS824" s="15"/>
      <c r="BT824" s="15"/>
      <c r="BU824" s="15"/>
      <c r="BV824" s="15"/>
      <c r="BW824" s="15"/>
    </row>
    <row r="825" spans="1:7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  <c r="BK825" s="15"/>
      <c r="BL825" s="15"/>
      <c r="BM825" s="15"/>
      <c r="BN825" s="15"/>
      <c r="BO825" s="15"/>
      <c r="BP825" s="15"/>
      <c r="BQ825" s="15"/>
      <c r="BR825" s="15"/>
      <c r="BS825" s="15"/>
      <c r="BT825" s="15"/>
      <c r="BU825" s="15"/>
      <c r="BV825" s="15"/>
      <c r="BW825" s="15"/>
    </row>
    <row r="826" spans="1:7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  <c r="BJ826" s="15"/>
      <c r="BK826" s="15"/>
      <c r="BL826" s="15"/>
      <c r="BM826" s="15"/>
      <c r="BN826" s="15"/>
      <c r="BO826" s="15"/>
      <c r="BP826" s="15"/>
      <c r="BQ826" s="15"/>
      <c r="BR826" s="15"/>
      <c r="BS826" s="15"/>
      <c r="BT826" s="15"/>
      <c r="BU826" s="15"/>
      <c r="BV826" s="15"/>
      <c r="BW826" s="15"/>
    </row>
    <row r="827" spans="1:7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  <c r="BK827" s="15"/>
      <c r="BL827" s="15"/>
      <c r="BM827" s="15"/>
      <c r="BN827" s="15"/>
      <c r="BO827" s="15"/>
      <c r="BP827" s="15"/>
      <c r="BQ827" s="15"/>
      <c r="BR827" s="15"/>
      <c r="BS827" s="15"/>
      <c r="BT827" s="15"/>
      <c r="BU827" s="15"/>
      <c r="BV827" s="15"/>
      <c r="BW827" s="15"/>
    </row>
    <row r="828" spans="1:7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  <c r="BG828" s="15"/>
      <c r="BH828" s="15"/>
      <c r="BI828" s="15"/>
      <c r="BJ828" s="15"/>
      <c r="BK828" s="15"/>
      <c r="BL828" s="15"/>
      <c r="BM828" s="15"/>
      <c r="BN828" s="15"/>
      <c r="BO828" s="15"/>
      <c r="BP828" s="15"/>
      <c r="BQ828" s="15"/>
      <c r="BR828" s="15"/>
      <c r="BS828" s="15"/>
      <c r="BT828" s="15"/>
      <c r="BU828" s="15"/>
      <c r="BV828" s="15"/>
      <c r="BW828" s="15"/>
    </row>
    <row r="829" spans="1:7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  <c r="BJ829" s="15"/>
      <c r="BK829" s="15"/>
      <c r="BL829" s="15"/>
      <c r="BM829" s="15"/>
      <c r="BN829" s="15"/>
      <c r="BO829" s="15"/>
      <c r="BP829" s="15"/>
      <c r="BQ829" s="15"/>
      <c r="BR829" s="15"/>
      <c r="BS829" s="15"/>
      <c r="BT829" s="15"/>
      <c r="BU829" s="15"/>
      <c r="BV829" s="15"/>
      <c r="BW829" s="15"/>
    </row>
    <row r="830" spans="1:7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  <c r="BJ830" s="15"/>
      <c r="BK830" s="15"/>
      <c r="BL830" s="15"/>
      <c r="BM830" s="15"/>
      <c r="BN830" s="15"/>
      <c r="BO830" s="15"/>
      <c r="BP830" s="15"/>
      <c r="BQ830" s="15"/>
      <c r="BR830" s="15"/>
      <c r="BS830" s="15"/>
      <c r="BT830" s="15"/>
      <c r="BU830" s="15"/>
      <c r="BV830" s="15"/>
      <c r="BW830" s="15"/>
    </row>
    <row r="831" spans="1:7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  <c r="BJ831" s="15"/>
      <c r="BK831" s="15"/>
      <c r="BL831" s="15"/>
      <c r="BM831" s="15"/>
      <c r="BN831" s="15"/>
      <c r="BO831" s="15"/>
      <c r="BP831" s="15"/>
      <c r="BQ831" s="15"/>
      <c r="BR831" s="15"/>
      <c r="BS831" s="15"/>
      <c r="BT831" s="15"/>
      <c r="BU831" s="15"/>
      <c r="BV831" s="15"/>
      <c r="BW831" s="15"/>
    </row>
    <row r="832" spans="1:7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  <c r="BG832" s="15"/>
      <c r="BH832" s="15"/>
      <c r="BI832" s="15"/>
      <c r="BJ832" s="15"/>
      <c r="BK832" s="15"/>
      <c r="BL832" s="15"/>
      <c r="BM832" s="15"/>
      <c r="BN832" s="15"/>
      <c r="BO832" s="15"/>
      <c r="BP832" s="15"/>
      <c r="BQ832" s="15"/>
      <c r="BR832" s="15"/>
      <c r="BS832" s="15"/>
      <c r="BT832" s="15"/>
      <c r="BU832" s="15"/>
      <c r="BV832" s="15"/>
      <c r="BW832" s="15"/>
    </row>
    <row r="833" spans="1:7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  <c r="BJ833" s="15"/>
      <c r="BK833" s="15"/>
      <c r="BL833" s="15"/>
      <c r="BM833" s="15"/>
      <c r="BN833" s="15"/>
      <c r="BO833" s="15"/>
      <c r="BP833" s="15"/>
      <c r="BQ833" s="15"/>
      <c r="BR833" s="15"/>
      <c r="BS833" s="15"/>
      <c r="BT833" s="15"/>
      <c r="BU833" s="15"/>
      <c r="BV833" s="15"/>
      <c r="BW833" s="15"/>
    </row>
    <row r="834" spans="1:7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  <c r="BG834" s="15"/>
      <c r="BH834" s="15"/>
      <c r="BI834" s="15"/>
      <c r="BJ834" s="15"/>
      <c r="BK834" s="15"/>
      <c r="BL834" s="15"/>
      <c r="BM834" s="15"/>
      <c r="BN834" s="15"/>
      <c r="BO834" s="15"/>
      <c r="BP834" s="15"/>
      <c r="BQ834" s="15"/>
      <c r="BR834" s="15"/>
      <c r="BS834" s="15"/>
      <c r="BT834" s="15"/>
      <c r="BU834" s="15"/>
      <c r="BV834" s="15"/>
      <c r="BW834" s="15"/>
    </row>
    <row r="835" spans="1:7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  <c r="BJ835" s="15"/>
      <c r="BK835" s="15"/>
      <c r="BL835" s="15"/>
      <c r="BM835" s="15"/>
      <c r="BN835" s="15"/>
      <c r="BO835" s="15"/>
      <c r="BP835" s="15"/>
      <c r="BQ835" s="15"/>
      <c r="BR835" s="15"/>
      <c r="BS835" s="15"/>
      <c r="BT835" s="15"/>
      <c r="BU835" s="15"/>
      <c r="BV835" s="15"/>
      <c r="BW835" s="15"/>
    </row>
    <row r="836" spans="1:7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  <c r="BJ836" s="15"/>
      <c r="BK836" s="15"/>
      <c r="BL836" s="15"/>
      <c r="BM836" s="15"/>
      <c r="BN836" s="15"/>
      <c r="BO836" s="15"/>
      <c r="BP836" s="15"/>
      <c r="BQ836" s="15"/>
      <c r="BR836" s="15"/>
      <c r="BS836" s="15"/>
      <c r="BT836" s="15"/>
      <c r="BU836" s="15"/>
      <c r="BV836" s="15"/>
      <c r="BW836" s="15"/>
    </row>
    <row r="837" spans="1:7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  <c r="BK837" s="15"/>
      <c r="BL837" s="15"/>
      <c r="BM837" s="15"/>
      <c r="BN837" s="15"/>
      <c r="BO837" s="15"/>
      <c r="BP837" s="15"/>
      <c r="BQ837" s="15"/>
      <c r="BR837" s="15"/>
      <c r="BS837" s="15"/>
      <c r="BT837" s="15"/>
      <c r="BU837" s="15"/>
      <c r="BV837" s="15"/>
      <c r="BW837" s="15"/>
    </row>
    <row r="838" spans="1:7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  <c r="BJ838" s="15"/>
      <c r="BK838" s="15"/>
      <c r="BL838" s="15"/>
      <c r="BM838" s="15"/>
      <c r="BN838" s="15"/>
      <c r="BO838" s="15"/>
      <c r="BP838" s="15"/>
      <c r="BQ838" s="15"/>
      <c r="BR838" s="15"/>
      <c r="BS838" s="15"/>
      <c r="BT838" s="15"/>
      <c r="BU838" s="15"/>
      <c r="BV838" s="15"/>
      <c r="BW838" s="15"/>
    </row>
    <row r="839" spans="1:7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  <c r="BJ839" s="15"/>
      <c r="BK839" s="15"/>
      <c r="BL839" s="15"/>
      <c r="BM839" s="15"/>
      <c r="BN839" s="15"/>
      <c r="BO839" s="15"/>
      <c r="BP839" s="15"/>
      <c r="BQ839" s="15"/>
      <c r="BR839" s="15"/>
      <c r="BS839" s="15"/>
      <c r="BT839" s="15"/>
      <c r="BU839" s="15"/>
      <c r="BV839" s="15"/>
      <c r="BW839" s="15"/>
    </row>
    <row r="840" spans="1:7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  <c r="BG840" s="15"/>
      <c r="BH840" s="15"/>
      <c r="BI840" s="15"/>
      <c r="BJ840" s="15"/>
      <c r="BK840" s="15"/>
      <c r="BL840" s="15"/>
      <c r="BM840" s="15"/>
      <c r="BN840" s="15"/>
      <c r="BO840" s="15"/>
      <c r="BP840" s="15"/>
      <c r="BQ840" s="15"/>
      <c r="BR840" s="15"/>
      <c r="BS840" s="15"/>
      <c r="BT840" s="15"/>
      <c r="BU840" s="15"/>
      <c r="BV840" s="15"/>
      <c r="BW840" s="15"/>
    </row>
    <row r="841" spans="1:7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  <c r="BJ841" s="15"/>
      <c r="BK841" s="15"/>
      <c r="BL841" s="15"/>
      <c r="BM841" s="15"/>
      <c r="BN841" s="15"/>
      <c r="BO841" s="15"/>
      <c r="BP841" s="15"/>
      <c r="BQ841" s="15"/>
      <c r="BR841" s="15"/>
      <c r="BS841" s="15"/>
      <c r="BT841" s="15"/>
      <c r="BU841" s="15"/>
      <c r="BV841" s="15"/>
      <c r="BW841" s="15"/>
    </row>
    <row r="842" spans="1:7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  <c r="BG842" s="15"/>
      <c r="BH842" s="15"/>
      <c r="BI842" s="15"/>
      <c r="BJ842" s="15"/>
      <c r="BK842" s="15"/>
      <c r="BL842" s="15"/>
      <c r="BM842" s="15"/>
      <c r="BN842" s="15"/>
      <c r="BO842" s="15"/>
      <c r="BP842" s="15"/>
      <c r="BQ842" s="15"/>
      <c r="BR842" s="15"/>
      <c r="BS842" s="15"/>
      <c r="BT842" s="15"/>
      <c r="BU842" s="15"/>
      <c r="BV842" s="15"/>
      <c r="BW842" s="15"/>
    </row>
    <row r="843" spans="1:7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  <c r="BJ843" s="15"/>
      <c r="BK843" s="15"/>
      <c r="BL843" s="15"/>
      <c r="BM843" s="15"/>
      <c r="BN843" s="15"/>
      <c r="BO843" s="15"/>
      <c r="BP843" s="15"/>
      <c r="BQ843" s="15"/>
      <c r="BR843" s="15"/>
      <c r="BS843" s="15"/>
      <c r="BT843" s="15"/>
      <c r="BU843" s="15"/>
      <c r="BV843" s="15"/>
      <c r="BW843" s="15"/>
    </row>
    <row r="844" spans="1:7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  <c r="BG844" s="15"/>
      <c r="BH844" s="15"/>
      <c r="BI844" s="15"/>
      <c r="BJ844" s="15"/>
      <c r="BK844" s="15"/>
      <c r="BL844" s="15"/>
      <c r="BM844" s="15"/>
      <c r="BN844" s="15"/>
      <c r="BO844" s="15"/>
      <c r="BP844" s="15"/>
      <c r="BQ844" s="15"/>
      <c r="BR844" s="15"/>
      <c r="BS844" s="15"/>
      <c r="BT844" s="15"/>
      <c r="BU844" s="15"/>
      <c r="BV844" s="15"/>
      <c r="BW844" s="15"/>
    </row>
    <row r="845" spans="1:7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  <c r="BJ845" s="15"/>
      <c r="BK845" s="15"/>
      <c r="BL845" s="15"/>
      <c r="BM845" s="15"/>
      <c r="BN845" s="15"/>
      <c r="BO845" s="15"/>
      <c r="BP845" s="15"/>
      <c r="BQ845" s="15"/>
      <c r="BR845" s="15"/>
      <c r="BS845" s="15"/>
      <c r="BT845" s="15"/>
      <c r="BU845" s="15"/>
      <c r="BV845" s="15"/>
      <c r="BW845" s="15"/>
    </row>
    <row r="846" spans="1:7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  <c r="BG846" s="15"/>
      <c r="BH846" s="15"/>
      <c r="BI846" s="15"/>
      <c r="BJ846" s="15"/>
      <c r="BK846" s="15"/>
      <c r="BL846" s="15"/>
      <c r="BM846" s="15"/>
      <c r="BN846" s="15"/>
      <c r="BO846" s="15"/>
      <c r="BP846" s="15"/>
      <c r="BQ846" s="15"/>
      <c r="BR846" s="15"/>
      <c r="BS846" s="15"/>
      <c r="BT846" s="15"/>
      <c r="BU846" s="15"/>
      <c r="BV846" s="15"/>
      <c r="BW846" s="15"/>
    </row>
    <row r="847" spans="1:7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  <c r="BJ847" s="15"/>
      <c r="BK847" s="15"/>
      <c r="BL847" s="15"/>
      <c r="BM847" s="15"/>
      <c r="BN847" s="15"/>
      <c r="BO847" s="15"/>
      <c r="BP847" s="15"/>
      <c r="BQ847" s="15"/>
      <c r="BR847" s="15"/>
      <c r="BS847" s="15"/>
      <c r="BT847" s="15"/>
      <c r="BU847" s="15"/>
      <c r="BV847" s="15"/>
      <c r="BW847" s="15"/>
    </row>
    <row r="848" spans="1:7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  <c r="BG848" s="15"/>
      <c r="BH848" s="15"/>
      <c r="BI848" s="15"/>
      <c r="BJ848" s="15"/>
      <c r="BK848" s="15"/>
      <c r="BL848" s="15"/>
      <c r="BM848" s="15"/>
      <c r="BN848" s="15"/>
      <c r="BO848" s="15"/>
      <c r="BP848" s="15"/>
      <c r="BQ848" s="15"/>
      <c r="BR848" s="15"/>
      <c r="BS848" s="15"/>
      <c r="BT848" s="15"/>
      <c r="BU848" s="15"/>
      <c r="BV848" s="15"/>
      <c r="BW848" s="15"/>
    </row>
    <row r="849" spans="1:7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  <c r="BJ849" s="15"/>
      <c r="BK849" s="15"/>
      <c r="BL849" s="15"/>
      <c r="BM849" s="15"/>
      <c r="BN849" s="15"/>
      <c r="BO849" s="15"/>
      <c r="BP849" s="15"/>
      <c r="BQ849" s="15"/>
      <c r="BR849" s="15"/>
      <c r="BS849" s="15"/>
      <c r="BT849" s="15"/>
      <c r="BU849" s="15"/>
      <c r="BV849" s="15"/>
      <c r="BW849" s="15"/>
    </row>
    <row r="850" spans="1:7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  <c r="BG850" s="15"/>
      <c r="BH850" s="15"/>
      <c r="BI850" s="15"/>
      <c r="BJ850" s="15"/>
      <c r="BK850" s="15"/>
      <c r="BL850" s="15"/>
      <c r="BM850" s="15"/>
      <c r="BN850" s="15"/>
      <c r="BO850" s="15"/>
      <c r="BP850" s="15"/>
      <c r="BQ850" s="15"/>
      <c r="BR850" s="15"/>
      <c r="BS850" s="15"/>
      <c r="BT850" s="15"/>
      <c r="BU850" s="15"/>
      <c r="BV850" s="15"/>
      <c r="BW850" s="15"/>
    </row>
    <row r="851" spans="1:7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  <c r="BJ851" s="15"/>
      <c r="BK851" s="15"/>
      <c r="BL851" s="15"/>
      <c r="BM851" s="15"/>
      <c r="BN851" s="15"/>
      <c r="BO851" s="15"/>
      <c r="BP851" s="15"/>
      <c r="BQ851" s="15"/>
      <c r="BR851" s="15"/>
      <c r="BS851" s="15"/>
      <c r="BT851" s="15"/>
      <c r="BU851" s="15"/>
      <c r="BV851" s="15"/>
      <c r="BW851" s="15"/>
    </row>
    <row r="852" spans="1:7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  <c r="BG852" s="15"/>
      <c r="BH852" s="15"/>
      <c r="BI852" s="15"/>
      <c r="BJ852" s="15"/>
      <c r="BK852" s="15"/>
      <c r="BL852" s="15"/>
      <c r="BM852" s="15"/>
      <c r="BN852" s="15"/>
      <c r="BO852" s="15"/>
      <c r="BP852" s="15"/>
      <c r="BQ852" s="15"/>
      <c r="BR852" s="15"/>
      <c r="BS852" s="15"/>
      <c r="BT852" s="15"/>
      <c r="BU852" s="15"/>
      <c r="BV852" s="15"/>
      <c r="BW852" s="15"/>
    </row>
    <row r="853" spans="1:7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  <c r="BJ853" s="15"/>
      <c r="BK853" s="15"/>
      <c r="BL853" s="15"/>
      <c r="BM853" s="15"/>
      <c r="BN853" s="15"/>
      <c r="BO853" s="15"/>
      <c r="BP853" s="15"/>
      <c r="BQ853" s="15"/>
      <c r="BR853" s="15"/>
      <c r="BS853" s="15"/>
      <c r="BT853" s="15"/>
      <c r="BU853" s="15"/>
      <c r="BV853" s="15"/>
      <c r="BW853" s="15"/>
    </row>
    <row r="854" spans="1:7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  <c r="BG854" s="15"/>
      <c r="BH854" s="15"/>
      <c r="BI854" s="15"/>
      <c r="BJ854" s="15"/>
      <c r="BK854" s="15"/>
      <c r="BL854" s="15"/>
      <c r="BM854" s="15"/>
      <c r="BN854" s="15"/>
      <c r="BO854" s="15"/>
      <c r="BP854" s="15"/>
      <c r="BQ854" s="15"/>
      <c r="BR854" s="15"/>
      <c r="BS854" s="15"/>
      <c r="BT854" s="15"/>
      <c r="BU854" s="15"/>
      <c r="BV854" s="15"/>
      <c r="BW854" s="15"/>
    </row>
    <row r="855" spans="1:7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  <c r="BJ855" s="15"/>
      <c r="BK855" s="15"/>
      <c r="BL855" s="15"/>
      <c r="BM855" s="15"/>
      <c r="BN855" s="15"/>
      <c r="BO855" s="15"/>
      <c r="BP855" s="15"/>
      <c r="BQ855" s="15"/>
      <c r="BR855" s="15"/>
      <c r="BS855" s="15"/>
      <c r="BT855" s="15"/>
      <c r="BU855" s="15"/>
      <c r="BV855" s="15"/>
      <c r="BW855" s="15"/>
    </row>
    <row r="856" spans="1:7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  <c r="BG856" s="15"/>
      <c r="BH856" s="15"/>
      <c r="BI856" s="15"/>
      <c r="BJ856" s="15"/>
      <c r="BK856" s="15"/>
      <c r="BL856" s="15"/>
      <c r="BM856" s="15"/>
      <c r="BN856" s="15"/>
      <c r="BO856" s="15"/>
      <c r="BP856" s="15"/>
      <c r="BQ856" s="15"/>
      <c r="BR856" s="15"/>
      <c r="BS856" s="15"/>
      <c r="BT856" s="15"/>
      <c r="BU856" s="15"/>
      <c r="BV856" s="15"/>
      <c r="BW856" s="15"/>
    </row>
    <row r="857" spans="1:7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  <c r="BJ857" s="15"/>
      <c r="BK857" s="15"/>
      <c r="BL857" s="15"/>
      <c r="BM857" s="15"/>
      <c r="BN857" s="15"/>
      <c r="BO857" s="15"/>
      <c r="BP857" s="15"/>
      <c r="BQ857" s="15"/>
      <c r="BR857" s="15"/>
      <c r="BS857" s="15"/>
      <c r="BT857" s="15"/>
      <c r="BU857" s="15"/>
      <c r="BV857" s="15"/>
      <c r="BW857" s="15"/>
    </row>
    <row r="858" spans="1:7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  <c r="BG858" s="15"/>
      <c r="BH858" s="15"/>
      <c r="BI858" s="15"/>
      <c r="BJ858" s="15"/>
      <c r="BK858" s="15"/>
      <c r="BL858" s="15"/>
      <c r="BM858" s="15"/>
      <c r="BN858" s="15"/>
      <c r="BO858" s="15"/>
      <c r="BP858" s="15"/>
      <c r="BQ858" s="15"/>
      <c r="BR858" s="15"/>
      <c r="BS858" s="15"/>
      <c r="BT858" s="15"/>
      <c r="BU858" s="15"/>
      <c r="BV858" s="15"/>
      <c r="BW858" s="15"/>
    </row>
    <row r="859" spans="1:7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  <c r="BJ859" s="15"/>
      <c r="BK859" s="15"/>
      <c r="BL859" s="15"/>
      <c r="BM859" s="15"/>
      <c r="BN859" s="15"/>
      <c r="BO859" s="15"/>
      <c r="BP859" s="15"/>
      <c r="BQ859" s="15"/>
      <c r="BR859" s="15"/>
      <c r="BS859" s="15"/>
      <c r="BT859" s="15"/>
      <c r="BU859" s="15"/>
      <c r="BV859" s="15"/>
      <c r="BW859" s="15"/>
    </row>
    <row r="860" spans="1:7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  <c r="BJ860" s="15"/>
      <c r="BK860" s="15"/>
      <c r="BL860" s="15"/>
      <c r="BM860" s="15"/>
      <c r="BN860" s="15"/>
      <c r="BO860" s="15"/>
      <c r="BP860" s="15"/>
      <c r="BQ860" s="15"/>
      <c r="BR860" s="15"/>
      <c r="BS860" s="15"/>
      <c r="BT860" s="15"/>
      <c r="BU860" s="15"/>
      <c r="BV860" s="15"/>
      <c r="BW860" s="15"/>
    </row>
    <row r="861" spans="1:7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  <c r="BK861" s="15"/>
      <c r="BL861" s="15"/>
      <c r="BM861" s="15"/>
      <c r="BN861" s="15"/>
      <c r="BO861" s="15"/>
      <c r="BP861" s="15"/>
      <c r="BQ861" s="15"/>
      <c r="BR861" s="15"/>
      <c r="BS861" s="15"/>
      <c r="BT861" s="15"/>
      <c r="BU861" s="15"/>
      <c r="BV861" s="15"/>
      <c r="BW861" s="15"/>
    </row>
    <row r="862" spans="1:7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  <c r="BG862" s="15"/>
      <c r="BH862" s="15"/>
      <c r="BI862" s="15"/>
      <c r="BJ862" s="15"/>
      <c r="BK862" s="15"/>
      <c r="BL862" s="15"/>
      <c r="BM862" s="15"/>
      <c r="BN862" s="15"/>
      <c r="BO862" s="15"/>
      <c r="BP862" s="15"/>
      <c r="BQ862" s="15"/>
      <c r="BR862" s="15"/>
      <c r="BS862" s="15"/>
      <c r="BT862" s="15"/>
      <c r="BU862" s="15"/>
      <c r="BV862" s="15"/>
      <c r="BW862" s="15"/>
    </row>
    <row r="863" spans="1:7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  <c r="BJ863" s="15"/>
      <c r="BK863" s="15"/>
      <c r="BL863" s="15"/>
      <c r="BM863" s="15"/>
      <c r="BN863" s="15"/>
      <c r="BO863" s="15"/>
      <c r="BP863" s="15"/>
      <c r="BQ863" s="15"/>
      <c r="BR863" s="15"/>
      <c r="BS863" s="15"/>
      <c r="BT863" s="15"/>
      <c r="BU863" s="15"/>
      <c r="BV863" s="15"/>
      <c r="BW863" s="15"/>
    </row>
    <row r="864" spans="1:7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  <c r="BJ864" s="15"/>
      <c r="BK864" s="15"/>
      <c r="BL864" s="15"/>
      <c r="BM864" s="15"/>
      <c r="BN864" s="15"/>
      <c r="BO864" s="15"/>
      <c r="BP864" s="15"/>
      <c r="BQ864" s="15"/>
      <c r="BR864" s="15"/>
      <c r="BS864" s="15"/>
      <c r="BT864" s="15"/>
      <c r="BU864" s="15"/>
      <c r="BV864" s="15"/>
      <c r="BW864" s="15"/>
    </row>
    <row r="865" spans="1:7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  <c r="BJ865" s="15"/>
      <c r="BK865" s="15"/>
      <c r="BL865" s="15"/>
      <c r="BM865" s="15"/>
      <c r="BN865" s="15"/>
      <c r="BO865" s="15"/>
      <c r="BP865" s="15"/>
      <c r="BQ865" s="15"/>
      <c r="BR865" s="15"/>
      <c r="BS865" s="15"/>
      <c r="BT865" s="15"/>
      <c r="BU865" s="15"/>
      <c r="BV865" s="15"/>
      <c r="BW865" s="15"/>
    </row>
    <row r="866" spans="1:7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  <c r="BG866" s="15"/>
      <c r="BH866" s="15"/>
      <c r="BI866" s="15"/>
      <c r="BJ866" s="15"/>
      <c r="BK866" s="15"/>
      <c r="BL866" s="15"/>
      <c r="BM866" s="15"/>
      <c r="BN866" s="15"/>
      <c r="BO866" s="15"/>
      <c r="BP866" s="15"/>
      <c r="BQ866" s="15"/>
      <c r="BR866" s="15"/>
      <c r="BS866" s="15"/>
      <c r="BT866" s="15"/>
      <c r="BU866" s="15"/>
      <c r="BV866" s="15"/>
      <c r="BW866" s="15"/>
    </row>
    <row r="867" spans="1:7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  <c r="BJ867" s="15"/>
      <c r="BK867" s="15"/>
      <c r="BL867" s="15"/>
      <c r="BM867" s="15"/>
      <c r="BN867" s="15"/>
      <c r="BO867" s="15"/>
      <c r="BP867" s="15"/>
      <c r="BQ867" s="15"/>
      <c r="BR867" s="15"/>
      <c r="BS867" s="15"/>
      <c r="BT867" s="15"/>
      <c r="BU867" s="15"/>
      <c r="BV867" s="15"/>
      <c r="BW867" s="15"/>
    </row>
    <row r="868" spans="1:7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  <c r="BG868" s="15"/>
      <c r="BH868" s="15"/>
      <c r="BI868" s="15"/>
      <c r="BJ868" s="15"/>
      <c r="BK868" s="15"/>
      <c r="BL868" s="15"/>
      <c r="BM868" s="15"/>
      <c r="BN868" s="15"/>
      <c r="BO868" s="15"/>
      <c r="BP868" s="15"/>
      <c r="BQ868" s="15"/>
      <c r="BR868" s="15"/>
      <c r="BS868" s="15"/>
      <c r="BT868" s="15"/>
      <c r="BU868" s="15"/>
      <c r="BV868" s="15"/>
      <c r="BW868" s="15"/>
    </row>
    <row r="869" spans="1:7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  <c r="BJ869" s="15"/>
      <c r="BK869" s="15"/>
      <c r="BL869" s="15"/>
      <c r="BM869" s="15"/>
      <c r="BN869" s="15"/>
      <c r="BO869" s="15"/>
      <c r="BP869" s="15"/>
      <c r="BQ869" s="15"/>
      <c r="BR869" s="15"/>
      <c r="BS869" s="15"/>
      <c r="BT869" s="15"/>
      <c r="BU869" s="15"/>
      <c r="BV869" s="15"/>
      <c r="BW869" s="15"/>
    </row>
    <row r="870" spans="1:7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  <c r="BJ870" s="15"/>
      <c r="BK870" s="15"/>
      <c r="BL870" s="15"/>
      <c r="BM870" s="15"/>
      <c r="BN870" s="15"/>
      <c r="BO870" s="15"/>
      <c r="BP870" s="15"/>
      <c r="BQ870" s="15"/>
      <c r="BR870" s="15"/>
      <c r="BS870" s="15"/>
      <c r="BT870" s="15"/>
      <c r="BU870" s="15"/>
      <c r="BV870" s="15"/>
      <c r="BW870" s="15"/>
    </row>
    <row r="871" spans="1:7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  <c r="BK871" s="15"/>
      <c r="BL871" s="15"/>
      <c r="BM871" s="15"/>
      <c r="BN871" s="15"/>
      <c r="BO871" s="15"/>
      <c r="BP871" s="15"/>
      <c r="BQ871" s="15"/>
      <c r="BR871" s="15"/>
      <c r="BS871" s="15"/>
      <c r="BT871" s="15"/>
      <c r="BU871" s="15"/>
      <c r="BV871" s="15"/>
      <c r="BW871" s="15"/>
    </row>
    <row r="872" spans="1:7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  <c r="BJ872" s="15"/>
      <c r="BK872" s="15"/>
      <c r="BL872" s="15"/>
      <c r="BM872" s="15"/>
      <c r="BN872" s="15"/>
      <c r="BO872" s="15"/>
      <c r="BP872" s="15"/>
      <c r="BQ872" s="15"/>
      <c r="BR872" s="15"/>
      <c r="BS872" s="15"/>
      <c r="BT872" s="15"/>
      <c r="BU872" s="15"/>
      <c r="BV872" s="15"/>
      <c r="BW872" s="15"/>
    </row>
    <row r="873" spans="1:7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  <c r="BK873" s="15"/>
      <c r="BL873" s="15"/>
      <c r="BM873" s="15"/>
      <c r="BN873" s="15"/>
      <c r="BO873" s="15"/>
      <c r="BP873" s="15"/>
      <c r="BQ873" s="15"/>
      <c r="BR873" s="15"/>
      <c r="BS873" s="15"/>
      <c r="BT873" s="15"/>
      <c r="BU873" s="15"/>
      <c r="BV873" s="15"/>
      <c r="BW873" s="15"/>
    </row>
    <row r="874" spans="1:7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  <c r="BG874" s="15"/>
      <c r="BH874" s="15"/>
      <c r="BI874" s="15"/>
      <c r="BJ874" s="15"/>
      <c r="BK874" s="15"/>
      <c r="BL874" s="15"/>
      <c r="BM874" s="15"/>
      <c r="BN874" s="15"/>
      <c r="BO874" s="15"/>
      <c r="BP874" s="15"/>
      <c r="BQ874" s="15"/>
      <c r="BR874" s="15"/>
      <c r="BS874" s="15"/>
      <c r="BT874" s="15"/>
      <c r="BU874" s="15"/>
      <c r="BV874" s="15"/>
      <c r="BW874" s="15"/>
    </row>
    <row r="875" spans="1: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  <c r="BJ875" s="15"/>
      <c r="BK875" s="15"/>
      <c r="BL875" s="15"/>
      <c r="BM875" s="15"/>
      <c r="BN875" s="15"/>
      <c r="BO875" s="15"/>
      <c r="BP875" s="15"/>
      <c r="BQ875" s="15"/>
      <c r="BR875" s="15"/>
      <c r="BS875" s="15"/>
      <c r="BT875" s="15"/>
      <c r="BU875" s="15"/>
      <c r="BV875" s="15"/>
      <c r="BW875" s="15"/>
    </row>
    <row r="876" spans="1:7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  <c r="BG876" s="15"/>
      <c r="BH876" s="15"/>
      <c r="BI876" s="15"/>
      <c r="BJ876" s="15"/>
      <c r="BK876" s="15"/>
      <c r="BL876" s="15"/>
      <c r="BM876" s="15"/>
      <c r="BN876" s="15"/>
      <c r="BO876" s="15"/>
      <c r="BP876" s="15"/>
      <c r="BQ876" s="15"/>
      <c r="BR876" s="15"/>
      <c r="BS876" s="15"/>
      <c r="BT876" s="15"/>
      <c r="BU876" s="15"/>
      <c r="BV876" s="15"/>
      <c r="BW876" s="15"/>
    </row>
    <row r="877" spans="1:7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  <c r="BJ877" s="15"/>
      <c r="BK877" s="15"/>
      <c r="BL877" s="15"/>
      <c r="BM877" s="15"/>
      <c r="BN877" s="15"/>
      <c r="BO877" s="15"/>
      <c r="BP877" s="15"/>
      <c r="BQ877" s="15"/>
      <c r="BR877" s="15"/>
      <c r="BS877" s="15"/>
      <c r="BT877" s="15"/>
      <c r="BU877" s="15"/>
      <c r="BV877" s="15"/>
      <c r="BW877" s="15"/>
    </row>
    <row r="878" spans="1:7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  <c r="BJ878" s="15"/>
      <c r="BK878" s="15"/>
      <c r="BL878" s="15"/>
      <c r="BM878" s="15"/>
      <c r="BN878" s="15"/>
      <c r="BO878" s="15"/>
      <c r="BP878" s="15"/>
      <c r="BQ878" s="15"/>
      <c r="BR878" s="15"/>
      <c r="BS878" s="15"/>
      <c r="BT878" s="15"/>
      <c r="BU878" s="15"/>
      <c r="BV878" s="15"/>
      <c r="BW878" s="15"/>
    </row>
    <row r="879" spans="1:7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  <c r="BJ879" s="15"/>
      <c r="BK879" s="15"/>
      <c r="BL879" s="15"/>
      <c r="BM879" s="15"/>
      <c r="BN879" s="15"/>
      <c r="BO879" s="15"/>
      <c r="BP879" s="15"/>
      <c r="BQ879" s="15"/>
      <c r="BR879" s="15"/>
      <c r="BS879" s="15"/>
      <c r="BT879" s="15"/>
      <c r="BU879" s="15"/>
      <c r="BV879" s="15"/>
      <c r="BW879" s="15"/>
    </row>
    <row r="880" spans="1:7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  <c r="BG880" s="15"/>
      <c r="BH880" s="15"/>
      <c r="BI880" s="15"/>
      <c r="BJ880" s="15"/>
      <c r="BK880" s="15"/>
      <c r="BL880" s="15"/>
      <c r="BM880" s="15"/>
      <c r="BN880" s="15"/>
      <c r="BO880" s="15"/>
      <c r="BP880" s="15"/>
      <c r="BQ880" s="15"/>
      <c r="BR880" s="15"/>
      <c r="BS880" s="15"/>
      <c r="BT880" s="15"/>
      <c r="BU880" s="15"/>
      <c r="BV880" s="15"/>
      <c r="BW880" s="15"/>
    </row>
    <row r="881" spans="1:7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  <c r="BJ881" s="15"/>
      <c r="BK881" s="15"/>
      <c r="BL881" s="15"/>
      <c r="BM881" s="15"/>
      <c r="BN881" s="15"/>
      <c r="BO881" s="15"/>
      <c r="BP881" s="15"/>
      <c r="BQ881" s="15"/>
      <c r="BR881" s="15"/>
      <c r="BS881" s="15"/>
      <c r="BT881" s="15"/>
      <c r="BU881" s="15"/>
      <c r="BV881" s="15"/>
      <c r="BW881" s="15"/>
    </row>
    <row r="882" spans="1:7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  <c r="BG882" s="15"/>
      <c r="BH882" s="15"/>
      <c r="BI882" s="15"/>
      <c r="BJ882" s="15"/>
      <c r="BK882" s="15"/>
      <c r="BL882" s="15"/>
      <c r="BM882" s="15"/>
      <c r="BN882" s="15"/>
      <c r="BO882" s="15"/>
      <c r="BP882" s="15"/>
      <c r="BQ882" s="15"/>
      <c r="BR882" s="15"/>
      <c r="BS882" s="15"/>
      <c r="BT882" s="15"/>
      <c r="BU882" s="15"/>
      <c r="BV882" s="15"/>
      <c r="BW882" s="15"/>
    </row>
    <row r="883" spans="1:7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  <c r="BJ883" s="15"/>
      <c r="BK883" s="15"/>
      <c r="BL883" s="15"/>
      <c r="BM883" s="15"/>
      <c r="BN883" s="15"/>
      <c r="BO883" s="15"/>
      <c r="BP883" s="15"/>
      <c r="BQ883" s="15"/>
      <c r="BR883" s="15"/>
      <c r="BS883" s="15"/>
      <c r="BT883" s="15"/>
      <c r="BU883" s="15"/>
      <c r="BV883" s="15"/>
      <c r="BW883" s="15"/>
    </row>
    <row r="884" spans="1:7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  <c r="BG884" s="15"/>
      <c r="BH884" s="15"/>
      <c r="BI884" s="15"/>
      <c r="BJ884" s="15"/>
      <c r="BK884" s="15"/>
      <c r="BL884" s="15"/>
      <c r="BM884" s="15"/>
      <c r="BN884" s="15"/>
      <c r="BO884" s="15"/>
      <c r="BP884" s="15"/>
      <c r="BQ884" s="15"/>
      <c r="BR884" s="15"/>
      <c r="BS884" s="15"/>
      <c r="BT884" s="15"/>
      <c r="BU884" s="15"/>
      <c r="BV884" s="15"/>
      <c r="BW884" s="15"/>
    </row>
    <row r="885" spans="1:7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  <c r="BJ885" s="15"/>
      <c r="BK885" s="15"/>
      <c r="BL885" s="15"/>
      <c r="BM885" s="15"/>
      <c r="BN885" s="15"/>
      <c r="BO885" s="15"/>
      <c r="BP885" s="15"/>
      <c r="BQ885" s="15"/>
      <c r="BR885" s="15"/>
      <c r="BS885" s="15"/>
      <c r="BT885" s="15"/>
      <c r="BU885" s="15"/>
      <c r="BV885" s="15"/>
      <c r="BW885" s="15"/>
    </row>
    <row r="886" spans="1:7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  <c r="BG886" s="15"/>
      <c r="BH886" s="15"/>
      <c r="BI886" s="15"/>
      <c r="BJ886" s="15"/>
      <c r="BK886" s="15"/>
      <c r="BL886" s="15"/>
      <c r="BM886" s="15"/>
      <c r="BN886" s="15"/>
      <c r="BO886" s="15"/>
      <c r="BP886" s="15"/>
      <c r="BQ886" s="15"/>
      <c r="BR886" s="15"/>
      <c r="BS886" s="15"/>
      <c r="BT886" s="15"/>
      <c r="BU886" s="15"/>
      <c r="BV886" s="15"/>
      <c r="BW886" s="15"/>
    </row>
    <row r="887" spans="1:7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  <c r="BJ887" s="15"/>
      <c r="BK887" s="15"/>
      <c r="BL887" s="15"/>
      <c r="BM887" s="15"/>
      <c r="BN887" s="15"/>
      <c r="BO887" s="15"/>
      <c r="BP887" s="15"/>
      <c r="BQ887" s="15"/>
      <c r="BR887" s="15"/>
      <c r="BS887" s="15"/>
      <c r="BT887" s="15"/>
      <c r="BU887" s="15"/>
      <c r="BV887" s="15"/>
      <c r="BW887" s="15"/>
    </row>
    <row r="888" spans="1:7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  <c r="BG888" s="15"/>
      <c r="BH888" s="15"/>
      <c r="BI888" s="15"/>
      <c r="BJ888" s="15"/>
      <c r="BK888" s="15"/>
      <c r="BL888" s="15"/>
      <c r="BM888" s="15"/>
      <c r="BN888" s="15"/>
      <c r="BO888" s="15"/>
      <c r="BP888" s="15"/>
      <c r="BQ888" s="15"/>
      <c r="BR888" s="15"/>
      <c r="BS888" s="15"/>
      <c r="BT888" s="15"/>
      <c r="BU888" s="15"/>
      <c r="BV888" s="15"/>
      <c r="BW888" s="15"/>
    </row>
    <row r="889" spans="1:7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  <c r="BJ889" s="15"/>
      <c r="BK889" s="15"/>
      <c r="BL889" s="15"/>
      <c r="BM889" s="15"/>
      <c r="BN889" s="15"/>
      <c r="BO889" s="15"/>
      <c r="BP889" s="15"/>
      <c r="BQ889" s="15"/>
      <c r="BR889" s="15"/>
      <c r="BS889" s="15"/>
      <c r="BT889" s="15"/>
      <c r="BU889" s="15"/>
      <c r="BV889" s="15"/>
      <c r="BW889" s="15"/>
    </row>
    <row r="890" spans="1:7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  <c r="BG890" s="15"/>
      <c r="BH890" s="15"/>
      <c r="BI890" s="15"/>
      <c r="BJ890" s="15"/>
      <c r="BK890" s="15"/>
      <c r="BL890" s="15"/>
      <c r="BM890" s="15"/>
      <c r="BN890" s="15"/>
      <c r="BO890" s="15"/>
      <c r="BP890" s="15"/>
      <c r="BQ890" s="15"/>
      <c r="BR890" s="15"/>
      <c r="BS890" s="15"/>
      <c r="BT890" s="15"/>
      <c r="BU890" s="15"/>
      <c r="BV890" s="15"/>
      <c r="BW890" s="15"/>
    </row>
    <row r="891" spans="1:7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  <c r="BJ891" s="15"/>
      <c r="BK891" s="15"/>
      <c r="BL891" s="15"/>
      <c r="BM891" s="15"/>
      <c r="BN891" s="15"/>
      <c r="BO891" s="15"/>
      <c r="BP891" s="15"/>
      <c r="BQ891" s="15"/>
      <c r="BR891" s="15"/>
      <c r="BS891" s="15"/>
      <c r="BT891" s="15"/>
      <c r="BU891" s="15"/>
      <c r="BV891" s="15"/>
      <c r="BW891" s="15"/>
    </row>
    <row r="892" spans="1:7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  <c r="BG892" s="15"/>
      <c r="BH892" s="15"/>
      <c r="BI892" s="15"/>
      <c r="BJ892" s="15"/>
      <c r="BK892" s="15"/>
      <c r="BL892" s="15"/>
      <c r="BM892" s="15"/>
      <c r="BN892" s="15"/>
      <c r="BO892" s="15"/>
      <c r="BP892" s="15"/>
      <c r="BQ892" s="15"/>
      <c r="BR892" s="15"/>
      <c r="BS892" s="15"/>
      <c r="BT892" s="15"/>
      <c r="BU892" s="15"/>
      <c r="BV892" s="15"/>
      <c r="BW892" s="15"/>
    </row>
    <row r="893" spans="1:7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  <c r="BJ893" s="15"/>
      <c r="BK893" s="15"/>
      <c r="BL893" s="15"/>
      <c r="BM893" s="15"/>
      <c r="BN893" s="15"/>
      <c r="BO893" s="15"/>
      <c r="BP893" s="15"/>
      <c r="BQ893" s="15"/>
      <c r="BR893" s="15"/>
      <c r="BS893" s="15"/>
      <c r="BT893" s="15"/>
      <c r="BU893" s="15"/>
      <c r="BV893" s="15"/>
      <c r="BW893" s="15"/>
    </row>
    <row r="894" spans="1:7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  <c r="BG894" s="15"/>
      <c r="BH894" s="15"/>
      <c r="BI894" s="15"/>
      <c r="BJ894" s="15"/>
      <c r="BK894" s="15"/>
      <c r="BL894" s="15"/>
      <c r="BM894" s="15"/>
      <c r="BN894" s="15"/>
      <c r="BO894" s="15"/>
      <c r="BP894" s="15"/>
      <c r="BQ894" s="15"/>
      <c r="BR894" s="15"/>
      <c r="BS894" s="15"/>
      <c r="BT894" s="15"/>
      <c r="BU894" s="15"/>
      <c r="BV894" s="15"/>
      <c r="BW894" s="15"/>
    </row>
    <row r="895" spans="1:7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  <c r="BJ895" s="15"/>
      <c r="BK895" s="15"/>
      <c r="BL895" s="15"/>
      <c r="BM895" s="15"/>
      <c r="BN895" s="15"/>
      <c r="BO895" s="15"/>
      <c r="BP895" s="15"/>
      <c r="BQ895" s="15"/>
      <c r="BR895" s="15"/>
      <c r="BS895" s="15"/>
      <c r="BT895" s="15"/>
      <c r="BU895" s="15"/>
      <c r="BV895" s="15"/>
      <c r="BW895" s="15"/>
    </row>
    <row r="896" spans="1:7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  <c r="BG896" s="15"/>
      <c r="BH896" s="15"/>
      <c r="BI896" s="15"/>
      <c r="BJ896" s="15"/>
      <c r="BK896" s="15"/>
      <c r="BL896" s="15"/>
      <c r="BM896" s="15"/>
      <c r="BN896" s="15"/>
      <c r="BO896" s="15"/>
      <c r="BP896" s="15"/>
      <c r="BQ896" s="15"/>
      <c r="BR896" s="15"/>
      <c r="BS896" s="15"/>
      <c r="BT896" s="15"/>
      <c r="BU896" s="15"/>
      <c r="BV896" s="15"/>
      <c r="BW896" s="15"/>
    </row>
    <row r="897" spans="1:7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  <c r="BJ897" s="15"/>
      <c r="BK897" s="15"/>
      <c r="BL897" s="15"/>
      <c r="BM897" s="15"/>
      <c r="BN897" s="15"/>
      <c r="BO897" s="15"/>
      <c r="BP897" s="15"/>
      <c r="BQ897" s="15"/>
      <c r="BR897" s="15"/>
      <c r="BS897" s="15"/>
      <c r="BT897" s="15"/>
      <c r="BU897" s="15"/>
      <c r="BV897" s="15"/>
      <c r="BW897" s="15"/>
    </row>
    <row r="898" spans="1:7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  <c r="BG898" s="15"/>
      <c r="BH898" s="15"/>
      <c r="BI898" s="15"/>
      <c r="BJ898" s="15"/>
      <c r="BK898" s="15"/>
      <c r="BL898" s="15"/>
      <c r="BM898" s="15"/>
      <c r="BN898" s="15"/>
      <c r="BO898" s="15"/>
      <c r="BP898" s="15"/>
      <c r="BQ898" s="15"/>
      <c r="BR898" s="15"/>
      <c r="BS898" s="15"/>
      <c r="BT898" s="15"/>
      <c r="BU898" s="15"/>
      <c r="BV898" s="15"/>
      <c r="BW898" s="15"/>
    </row>
    <row r="899" spans="1:7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  <c r="BJ899" s="15"/>
      <c r="BK899" s="15"/>
      <c r="BL899" s="15"/>
      <c r="BM899" s="15"/>
      <c r="BN899" s="15"/>
      <c r="BO899" s="15"/>
      <c r="BP899" s="15"/>
      <c r="BQ899" s="15"/>
      <c r="BR899" s="15"/>
      <c r="BS899" s="15"/>
      <c r="BT899" s="15"/>
      <c r="BU899" s="15"/>
      <c r="BV899" s="15"/>
      <c r="BW899" s="15"/>
    </row>
    <row r="900" spans="1:7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  <c r="BG900" s="15"/>
      <c r="BH900" s="15"/>
      <c r="BI900" s="15"/>
      <c r="BJ900" s="15"/>
      <c r="BK900" s="15"/>
      <c r="BL900" s="15"/>
      <c r="BM900" s="15"/>
      <c r="BN900" s="15"/>
      <c r="BO900" s="15"/>
      <c r="BP900" s="15"/>
      <c r="BQ900" s="15"/>
      <c r="BR900" s="15"/>
      <c r="BS900" s="15"/>
      <c r="BT900" s="15"/>
      <c r="BU900" s="15"/>
      <c r="BV900" s="15"/>
      <c r="BW900" s="15"/>
    </row>
    <row r="901" spans="1:7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  <c r="BJ901" s="15"/>
      <c r="BK901" s="15"/>
      <c r="BL901" s="15"/>
      <c r="BM901" s="15"/>
      <c r="BN901" s="15"/>
      <c r="BO901" s="15"/>
      <c r="BP901" s="15"/>
      <c r="BQ901" s="15"/>
      <c r="BR901" s="15"/>
      <c r="BS901" s="15"/>
      <c r="BT901" s="15"/>
      <c r="BU901" s="15"/>
      <c r="BV901" s="15"/>
      <c r="BW901" s="15"/>
    </row>
    <row r="902" spans="1:7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  <c r="BG902" s="15"/>
      <c r="BH902" s="15"/>
      <c r="BI902" s="15"/>
      <c r="BJ902" s="15"/>
      <c r="BK902" s="15"/>
      <c r="BL902" s="15"/>
      <c r="BM902" s="15"/>
      <c r="BN902" s="15"/>
      <c r="BO902" s="15"/>
      <c r="BP902" s="15"/>
      <c r="BQ902" s="15"/>
      <c r="BR902" s="15"/>
      <c r="BS902" s="15"/>
      <c r="BT902" s="15"/>
      <c r="BU902" s="15"/>
      <c r="BV902" s="15"/>
      <c r="BW902" s="15"/>
    </row>
    <row r="903" spans="1:7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  <c r="BJ903" s="15"/>
      <c r="BK903" s="15"/>
      <c r="BL903" s="15"/>
      <c r="BM903" s="15"/>
      <c r="BN903" s="15"/>
      <c r="BO903" s="15"/>
      <c r="BP903" s="15"/>
      <c r="BQ903" s="15"/>
      <c r="BR903" s="15"/>
      <c r="BS903" s="15"/>
      <c r="BT903" s="15"/>
      <c r="BU903" s="15"/>
      <c r="BV903" s="15"/>
      <c r="BW903" s="15"/>
    </row>
    <row r="904" spans="1:7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  <c r="BG904" s="15"/>
      <c r="BH904" s="15"/>
      <c r="BI904" s="15"/>
      <c r="BJ904" s="15"/>
      <c r="BK904" s="15"/>
      <c r="BL904" s="15"/>
      <c r="BM904" s="15"/>
      <c r="BN904" s="15"/>
      <c r="BO904" s="15"/>
      <c r="BP904" s="15"/>
      <c r="BQ904" s="15"/>
      <c r="BR904" s="15"/>
      <c r="BS904" s="15"/>
      <c r="BT904" s="15"/>
      <c r="BU904" s="15"/>
      <c r="BV904" s="15"/>
      <c r="BW904" s="15"/>
    </row>
    <row r="905" spans="1:7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  <c r="BJ905" s="15"/>
      <c r="BK905" s="15"/>
      <c r="BL905" s="15"/>
      <c r="BM905" s="15"/>
      <c r="BN905" s="15"/>
      <c r="BO905" s="15"/>
      <c r="BP905" s="15"/>
      <c r="BQ905" s="15"/>
      <c r="BR905" s="15"/>
      <c r="BS905" s="15"/>
      <c r="BT905" s="15"/>
      <c r="BU905" s="15"/>
      <c r="BV905" s="15"/>
      <c r="BW905" s="15"/>
    </row>
    <row r="906" spans="1:7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  <c r="BG906" s="15"/>
      <c r="BH906" s="15"/>
      <c r="BI906" s="15"/>
      <c r="BJ906" s="15"/>
      <c r="BK906" s="15"/>
      <c r="BL906" s="15"/>
      <c r="BM906" s="15"/>
      <c r="BN906" s="15"/>
      <c r="BO906" s="15"/>
      <c r="BP906" s="15"/>
      <c r="BQ906" s="15"/>
      <c r="BR906" s="15"/>
      <c r="BS906" s="15"/>
      <c r="BT906" s="15"/>
      <c r="BU906" s="15"/>
      <c r="BV906" s="15"/>
      <c r="BW906" s="15"/>
    </row>
    <row r="907" spans="1:7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  <c r="BJ907" s="15"/>
      <c r="BK907" s="15"/>
      <c r="BL907" s="15"/>
      <c r="BM907" s="15"/>
      <c r="BN907" s="15"/>
      <c r="BO907" s="15"/>
      <c r="BP907" s="15"/>
      <c r="BQ907" s="15"/>
      <c r="BR907" s="15"/>
      <c r="BS907" s="15"/>
      <c r="BT907" s="15"/>
      <c r="BU907" s="15"/>
      <c r="BV907" s="15"/>
      <c r="BW907" s="15"/>
    </row>
    <row r="908" spans="1:7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  <c r="BG908" s="15"/>
      <c r="BH908" s="15"/>
      <c r="BI908" s="15"/>
      <c r="BJ908" s="15"/>
      <c r="BK908" s="15"/>
      <c r="BL908" s="15"/>
      <c r="BM908" s="15"/>
      <c r="BN908" s="15"/>
      <c r="BO908" s="15"/>
      <c r="BP908" s="15"/>
      <c r="BQ908" s="15"/>
      <c r="BR908" s="15"/>
      <c r="BS908" s="15"/>
      <c r="BT908" s="15"/>
      <c r="BU908" s="15"/>
      <c r="BV908" s="15"/>
      <c r="BW908" s="15"/>
    </row>
    <row r="909" spans="1:7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  <c r="BJ909" s="15"/>
      <c r="BK909" s="15"/>
      <c r="BL909" s="15"/>
      <c r="BM909" s="15"/>
      <c r="BN909" s="15"/>
      <c r="BO909" s="15"/>
      <c r="BP909" s="15"/>
      <c r="BQ909" s="15"/>
      <c r="BR909" s="15"/>
      <c r="BS909" s="15"/>
      <c r="BT909" s="15"/>
      <c r="BU909" s="15"/>
      <c r="BV909" s="15"/>
      <c r="BW909" s="15"/>
    </row>
    <row r="910" spans="1:7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  <c r="BG910" s="15"/>
      <c r="BH910" s="15"/>
      <c r="BI910" s="15"/>
      <c r="BJ910" s="15"/>
      <c r="BK910" s="15"/>
      <c r="BL910" s="15"/>
      <c r="BM910" s="15"/>
      <c r="BN910" s="15"/>
      <c r="BO910" s="15"/>
      <c r="BP910" s="15"/>
      <c r="BQ910" s="15"/>
      <c r="BR910" s="15"/>
      <c r="BS910" s="15"/>
      <c r="BT910" s="15"/>
      <c r="BU910" s="15"/>
      <c r="BV910" s="15"/>
      <c r="BW910" s="15"/>
    </row>
    <row r="911" spans="1:7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  <c r="BJ911" s="15"/>
      <c r="BK911" s="15"/>
      <c r="BL911" s="15"/>
      <c r="BM911" s="15"/>
      <c r="BN911" s="15"/>
      <c r="BO911" s="15"/>
      <c r="BP911" s="15"/>
      <c r="BQ911" s="15"/>
      <c r="BR911" s="15"/>
      <c r="BS911" s="15"/>
      <c r="BT911" s="15"/>
      <c r="BU911" s="15"/>
      <c r="BV911" s="15"/>
      <c r="BW911" s="15"/>
    </row>
    <row r="912" spans="1:7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  <c r="BG912" s="15"/>
      <c r="BH912" s="15"/>
      <c r="BI912" s="15"/>
      <c r="BJ912" s="15"/>
      <c r="BK912" s="15"/>
      <c r="BL912" s="15"/>
      <c r="BM912" s="15"/>
      <c r="BN912" s="15"/>
      <c r="BO912" s="15"/>
      <c r="BP912" s="15"/>
      <c r="BQ912" s="15"/>
      <c r="BR912" s="15"/>
      <c r="BS912" s="15"/>
      <c r="BT912" s="15"/>
      <c r="BU912" s="15"/>
      <c r="BV912" s="15"/>
      <c r="BW912" s="15"/>
    </row>
    <row r="913" spans="1:7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  <c r="BJ913" s="15"/>
      <c r="BK913" s="15"/>
      <c r="BL913" s="15"/>
      <c r="BM913" s="15"/>
      <c r="BN913" s="15"/>
      <c r="BO913" s="15"/>
      <c r="BP913" s="15"/>
      <c r="BQ913" s="15"/>
      <c r="BR913" s="15"/>
      <c r="BS913" s="15"/>
      <c r="BT913" s="15"/>
      <c r="BU913" s="15"/>
      <c r="BV913" s="15"/>
      <c r="BW913" s="15"/>
    </row>
    <row r="914" spans="1:7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  <c r="BG914" s="15"/>
      <c r="BH914" s="15"/>
      <c r="BI914" s="15"/>
      <c r="BJ914" s="15"/>
      <c r="BK914" s="15"/>
      <c r="BL914" s="15"/>
      <c r="BM914" s="15"/>
      <c r="BN914" s="15"/>
      <c r="BO914" s="15"/>
      <c r="BP914" s="15"/>
      <c r="BQ914" s="15"/>
      <c r="BR914" s="15"/>
      <c r="BS914" s="15"/>
      <c r="BT914" s="15"/>
      <c r="BU914" s="15"/>
      <c r="BV914" s="15"/>
      <c r="BW914" s="15"/>
    </row>
    <row r="915" spans="1:7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  <c r="BJ915" s="15"/>
      <c r="BK915" s="15"/>
      <c r="BL915" s="15"/>
      <c r="BM915" s="15"/>
      <c r="BN915" s="15"/>
      <c r="BO915" s="15"/>
      <c r="BP915" s="15"/>
      <c r="BQ915" s="15"/>
      <c r="BR915" s="15"/>
      <c r="BS915" s="15"/>
      <c r="BT915" s="15"/>
      <c r="BU915" s="15"/>
      <c r="BV915" s="15"/>
      <c r="BW915" s="15"/>
    </row>
    <row r="916" spans="1:7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  <c r="BG916" s="15"/>
      <c r="BH916" s="15"/>
      <c r="BI916" s="15"/>
      <c r="BJ916" s="15"/>
      <c r="BK916" s="15"/>
      <c r="BL916" s="15"/>
      <c r="BM916" s="15"/>
      <c r="BN916" s="15"/>
      <c r="BO916" s="15"/>
      <c r="BP916" s="15"/>
      <c r="BQ916" s="15"/>
      <c r="BR916" s="15"/>
      <c r="BS916" s="15"/>
      <c r="BT916" s="15"/>
      <c r="BU916" s="15"/>
      <c r="BV916" s="15"/>
      <c r="BW916" s="15"/>
    </row>
    <row r="917" spans="1:7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  <c r="BJ917" s="15"/>
      <c r="BK917" s="15"/>
      <c r="BL917" s="15"/>
      <c r="BM917" s="15"/>
      <c r="BN917" s="15"/>
      <c r="BO917" s="15"/>
      <c r="BP917" s="15"/>
      <c r="BQ917" s="15"/>
      <c r="BR917" s="15"/>
      <c r="BS917" s="15"/>
      <c r="BT917" s="15"/>
      <c r="BU917" s="15"/>
      <c r="BV917" s="15"/>
      <c r="BW917" s="15"/>
    </row>
    <row r="918" spans="1:7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  <c r="BG918" s="15"/>
      <c r="BH918" s="15"/>
      <c r="BI918" s="15"/>
      <c r="BJ918" s="15"/>
      <c r="BK918" s="15"/>
      <c r="BL918" s="15"/>
      <c r="BM918" s="15"/>
      <c r="BN918" s="15"/>
      <c r="BO918" s="15"/>
      <c r="BP918" s="15"/>
      <c r="BQ918" s="15"/>
      <c r="BR918" s="15"/>
      <c r="BS918" s="15"/>
      <c r="BT918" s="15"/>
      <c r="BU918" s="15"/>
      <c r="BV918" s="15"/>
      <c r="BW918" s="15"/>
    </row>
    <row r="919" spans="1:7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  <c r="BJ919" s="15"/>
      <c r="BK919" s="15"/>
      <c r="BL919" s="15"/>
      <c r="BM919" s="15"/>
      <c r="BN919" s="15"/>
      <c r="BO919" s="15"/>
      <c r="BP919" s="15"/>
      <c r="BQ919" s="15"/>
      <c r="BR919" s="15"/>
      <c r="BS919" s="15"/>
      <c r="BT919" s="15"/>
      <c r="BU919" s="15"/>
      <c r="BV919" s="15"/>
      <c r="BW919" s="15"/>
    </row>
    <row r="920" spans="1:7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  <c r="BG920" s="15"/>
      <c r="BH920" s="15"/>
      <c r="BI920" s="15"/>
      <c r="BJ920" s="15"/>
      <c r="BK920" s="15"/>
      <c r="BL920" s="15"/>
      <c r="BM920" s="15"/>
      <c r="BN920" s="15"/>
      <c r="BO920" s="15"/>
      <c r="BP920" s="15"/>
      <c r="BQ920" s="15"/>
      <c r="BR920" s="15"/>
      <c r="BS920" s="15"/>
      <c r="BT920" s="15"/>
      <c r="BU920" s="15"/>
      <c r="BV920" s="15"/>
      <c r="BW920" s="15"/>
    </row>
    <row r="921" spans="1:7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  <c r="BJ921" s="15"/>
      <c r="BK921" s="15"/>
      <c r="BL921" s="15"/>
      <c r="BM921" s="15"/>
      <c r="BN921" s="15"/>
      <c r="BO921" s="15"/>
      <c r="BP921" s="15"/>
      <c r="BQ921" s="15"/>
      <c r="BR921" s="15"/>
      <c r="BS921" s="15"/>
      <c r="BT921" s="15"/>
      <c r="BU921" s="15"/>
      <c r="BV921" s="15"/>
      <c r="BW921" s="15"/>
    </row>
    <row r="922" spans="1:7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  <c r="BG922" s="15"/>
      <c r="BH922" s="15"/>
      <c r="BI922" s="15"/>
      <c r="BJ922" s="15"/>
      <c r="BK922" s="15"/>
      <c r="BL922" s="15"/>
      <c r="BM922" s="15"/>
      <c r="BN922" s="15"/>
      <c r="BO922" s="15"/>
      <c r="BP922" s="15"/>
      <c r="BQ922" s="15"/>
      <c r="BR922" s="15"/>
      <c r="BS922" s="15"/>
      <c r="BT922" s="15"/>
      <c r="BU922" s="15"/>
      <c r="BV922" s="15"/>
      <c r="BW922" s="15"/>
    </row>
    <row r="923" spans="1:7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  <c r="BJ923" s="15"/>
      <c r="BK923" s="15"/>
      <c r="BL923" s="15"/>
      <c r="BM923" s="15"/>
      <c r="BN923" s="15"/>
      <c r="BO923" s="15"/>
      <c r="BP923" s="15"/>
      <c r="BQ923" s="15"/>
      <c r="BR923" s="15"/>
      <c r="BS923" s="15"/>
      <c r="BT923" s="15"/>
      <c r="BU923" s="15"/>
      <c r="BV923" s="15"/>
      <c r="BW923" s="15"/>
    </row>
    <row r="924" spans="1:7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  <c r="BG924" s="15"/>
      <c r="BH924" s="15"/>
      <c r="BI924" s="15"/>
      <c r="BJ924" s="15"/>
      <c r="BK924" s="15"/>
      <c r="BL924" s="15"/>
      <c r="BM924" s="15"/>
      <c r="BN924" s="15"/>
      <c r="BO924" s="15"/>
      <c r="BP924" s="15"/>
      <c r="BQ924" s="15"/>
      <c r="BR924" s="15"/>
      <c r="BS924" s="15"/>
      <c r="BT924" s="15"/>
      <c r="BU924" s="15"/>
      <c r="BV924" s="15"/>
      <c r="BW924" s="15"/>
    </row>
    <row r="925" spans="1:7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  <c r="BJ925" s="15"/>
      <c r="BK925" s="15"/>
      <c r="BL925" s="15"/>
      <c r="BM925" s="15"/>
      <c r="BN925" s="15"/>
      <c r="BO925" s="15"/>
      <c r="BP925" s="15"/>
      <c r="BQ925" s="15"/>
      <c r="BR925" s="15"/>
      <c r="BS925" s="15"/>
      <c r="BT925" s="15"/>
      <c r="BU925" s="15"/>
      <c r="BV925" s="15"/>
      <c r="BW925" s="15"/>
    </row>
    <row r="926" spans="1:7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  <c r="BG926" s="15"/>
      <c r="BH926" s="15"/>
      <c r="BI926" s="15"/>
      <c r="BJ926" s="15"/>
      <c r="BK926" s="15"/>
      <c r="BL926" s="15"/>
      <c r="BM926" s="15"/>
      <c r="BN926" s="15"/>
      <c r="BO926" s="15"/>
      <c r="BP926" s="15"/>
      <c r="BQ926" s="15"/>
      <c r="BR926" s="15"/>
      <c r="BS926" s="15"/>
      <c r="BT926" s="15"/>
      <c r="BU926" s="15"/>
      <c r="BV926" s="15"/>
      <c r="BW926" s="15"/>
    </row>
    <row r="927" spans="1:7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  <c r="BJ927" s="15"/>
      <c r="BK927" s="15"/>
      <c r="BL927" s="15"/>
      <c r="BM927" s="15"/>
      <c r="BN927" s="15"/>
      <c r="BO927" s="15"/>
      <c r="BP927" s="15"/>
      <c r="BQ927" s="15"/>
      <c r="BR927" s="15"/>
      <c r="BS927" s="15"/>
      <c r="BT927" s="15"/>
      <c r="BU927" s="15"/>
      <c r="BV927" s="15"/>
      <c r="BW927" s="15"/>
    </row>
    <row r="928" spans="1:7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  <c r="BG928" s="15"/>
      <c r="BH928" s="15"/>
      <c r="BI928" s="15"/>
      <c r="BJ928" s="15"/>
      <c r="BK928" s="15"/>
      <c r="BL928" s="15"/>
      <c r="BM928" s="15"/>
      <c r="BN928" s="15"/>
      <c r="BO928" s="15"/>
      <c r="BP928" s="15"/>
      <c r="BQ928" s="15"/>
      <c r="BR928" s="15"/>
      <c r="BS928" s="15"/>
      <c r="BT928" s="15"/>
      <c r="BU928" s="15"/>
      <c r="BV928" s="15"/>
      <c r="BW928" s="15"/>
    </row>
    <row r="929" spans="1:7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  <c r="BJ929" s="15"/>
      <c r="BK929" s="15"/>
      <c r="BL929" s="15"/>
      <c r="BM929" s="15"/>
      <c r="BN929" s="15"/>
      <c r="BO929" s="15"/>
      <c r="BP929" s="15"/>
      <c r="BQ929" s="15"/>
      <c r="BR929" s="15"/>
      <c r="BS929" s="15"/>
      <c r="BT929" s="15"/>
      <c r="BU929" s="15"/>
      <c r="BV929" s="15"/>
      <c r="BW929" s="15"/>
    </row>
    <row r="930" spans="1:7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  <c r="BG930" s="15"/>
      <c r="BH930" s="15"/>
      <c r="BI930" s="15"/>
      <c r="BJ930" s="15"/>
      <c r="BK930" s="15"/>
      <c r="BL930" s="15"/>
      <c r="BM930" s="15"/>
      <c r="BN930" s="15"/>
      <c r="BO930" s="15"/>
      <c r="BP930" s="15"/>
      <c r="BQ930" s="15"/>
      <c r="BR930" s="15"/>
      <c r="BS930" s="15"/>
      <c r="BT930" s="15"/>
      <c r="BU930" s="15"/>
      <c r="BV930" s="15"/>
      <c r="BW930" s="15"/>
    </row>
    <row r="931" spans="1:7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  <c r="BJ931" s="15"/>
      <c r="BK931" s="15"/>
      <c r="BL931" s="15"/>
      <c r="BM931" s="15"/>
      <c r="BN931" s="15"/>
      <c r="BO931" s="15"/>
      <c r="BP931" s="15"/>
      <c r="BQ931" s="15"/>
      <c r="BR931" s="15"/>
      <c r="BS931" s="15"/>
      <c r="BT931" s="15"/>
      <c r="BU931" s="15"/>
      <c r="BV931" s="15"/>
      <c r="BW931" s="15"/>
    </row>
    <row r="932" spans="1:7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  <c r="BG932" s="15"/>
      <c r="BH932" s="15"/>
      <c r="BI932" s="15"/>
      <c r="BJ932" s="15"/>
      <c r="BK932" s="15"/>
      <c r="BL932" s="15"/>
      <c r="BM932" s="15"/>
      <c r="BN932" s="15"/>
      <c r="BO932" s="15"/>
      <c r="BP932" s="15"/>
      <c r="BQ932" s="15"/>
      <c r="BR932" s="15"/>
      <c r="BS932" s="15"/>
      <c r="BT932" s="15"/>
      <c r="BU932" s="15"/>
      <c r="BV932" s="15"/>
      <c r="BW932" s="15"/>
    </row>
    <row r="933" spans="1:7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  <c r="BJ933" s="15"/>
      <c r="BK933" s="15"/>
      <c r="BL933" s="15"/>
      <c r="BM933" s="15"/>
      <c r="BN933" s="15"/>
      <c r="BO933" s="15"/>
      <c r="BP933" s="15"/>
      <c r="BQ933" s="15"/>
      <c r="BR933" s="15"/>
      <c r="BS933" s="15"/>
      <c r="BT933" s="15"/>
      <c r="BU933" s="15"/>
      <c r="BV933" s="15"/>
      <c r="BW933" s="15"/>
    </row>
    <row r="934" spans="1:7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  <c r="BG934" s="15"/>
      <c r="BH934" s="15"/>
      <c r="BI934" s="15"/>
      <c r="BJ934" s="15"/>
      <c r="BK934" s="15"/>
      <c r="BL934" s="15"/>
      <c r="BM934" s="15"/>
      <c r="BN934" s="15"/>
      <c r="BO934" s="15"/>
      <c r="BP934" s="15"/>
      <c r="BQ934" s="15"/>
      <c r="BR934" s="15"/>
      <c r="BS934" s="15"/>
      <c r="BT934" s="15"/>
      <c r="BU934" s="15"/>
      <c r="BV934" s="15"/>
      <c r="BW934" s="15"/>
    </row>
    <row r="935" spans="1:7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  <c r="BJ935" s="15"/>
      <c r="BK935" s="15"/>
      <c r="BL935" s="15"/>
      <c r="BM935" s="15"/>
      <c r="BN935" s="15"/>
      <c r="BO935" s="15"/>
      <c r="BP935" s="15"/>
      <c r="BQ935" s="15"/>
      <c r="BR935" s="15"/>
      <c r="BS935" s="15"/>
      <c r="BT935" s="15"/>
      <c r="BU935" s="15"/>
      <c r="BV935" s="15"/>
      <c r="BW935" s="15"/>
    </row>
    <row r="936" spans="1:7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  <c r="BG936" s="15"/>
      <c r="BH936" s="15"/>
      <c r="BI936" s="15"/>
      <c r="BJ936" s="15"/>
      <c r="BK936" s="15"/>
      <c r="BL936" s="15"/>
      <c r="BM936" s="15"/>
      <c r="BN936" s="15"/>
      <c r="BO936" s="15"/>
      <c r="BP936" s="15"/>
      <c r="BQ936" s="15"/>
      <c r="BR936" s="15"/>
      <c r="BS936" s="15"/>
      <c r="BT936" s="15"/>
      <c r="BU936" s="15"/>
      <c r="BV936" s="15"/>
      <c r="BW936" s="15"/>
    </row>
    <row r="937" spans="1:7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  <c r="BJ937" s="15"/>
      <c r="BK937" s="15"/>
      <c r="BL937" s="15"/>
      <c r="BM937" s="15"/>
      <c r="BN937" s="15"/>
      <c r="BO937" s="15"/>
      <c r="BP937" s="15"/>
      <c r="BQ937" s="15"/>
      <c r="BR937" s="15"/>
      <c r="BS937" s="15"/>
      <c r="BT937" s="15"/>
      <c r="BU937" s="15"/>
      <c r="BV937" s="15"/>
      <c r="BW937" s="15"/>
    </row>
    <row r="938" spans="1:7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  <c r="BG938" s="15"/>
      <c r="BH938" s="15"/>
      <c r="BI938" s="15"/>
      <c r="BJ938" s="15"/>
      <c r="BK938" s="15"/>
      <c r="BL938" s="15"/>
      <c r="BM938" s="15"/>
      <c r="BN938" s="15"/>
      <c r="BO938" s="15"/>
      <c r="BP938" s="15"/>
      <c r="BQ938" s="15"/>
      <c r="BR938" s="15"/>
      <c r="BS938" s="15"/>
      <c r="BT938" s="15"/>
      <c r="BU938" s="15"/>
      <c r="BV938" s="15"/>
      <c r="BW938" s="15"/>
    </row>
    <row r="939" spans="1:7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  <c r="BJ939" s="15"/>
      <c r="BK939" s="15"/>
      <c r="BL939" s="15"/>
      <c r="BM939" s="15"/>
      <c r="BN939" s="15"/>
      <c r="BO939" s="15"/>
      <c r="BP939" s="15"/>
      <c r="BQ939" s="15"/>
      <c r="BR939" s="15"/>
      <c r="BS939" s="15"/>
      <c r="BT939" s="15"/>
      <c r="BU939" s="15"/>
      <c r="BV939" s="15"/>
      <c r="BW939" s="15"/>
    </row>
    <row r="940" spans="1:7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  <c r="BG940" s="15"/>
      <c r="BH940" s="15"/>
      <c r="BI940" s="15"/>
      <c r="BJ940" s="15"/>
      <c r="BK940" s="15"/>
      <c r="BL940" s="15"/>
      <c r="BM940" s="15"/>
      <c r="BN940" s="15"/>
      <c r="BO940" s="15"/>
      <c r="BP940" s="15"/>
      <c r="BQ940" s="15"/>
      <c r="BR940" s="15"/>
      <c r="BS940" s="15"/>
      <c r="BT940" s="15"/>
      <c r="BU940" s="15"/>
      <c r="BV940" s="15"/>
      <c r="BW940" s="15"/>
    </row>
    <row r="941" spans="1:7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  <c r="BJ941" s="15"/>
      <c r="BK941" s="15"/>
      <c r="BL941" s="15"/>
      <c r="BM941" s="15"/>
      <c r="BN941" s="15"/>
      <c r="BO941" s="15"/>
      <c r="BP941" s="15"/>
      <c r="BQ941" s="15"/>
      <c r="BR941" s="15"/>
      <c r="BS941" s="15"/>
      <c r="BT941" s="15"/>
      <c r="BU941" s="15"/>
      <c r="BV941" s="15"/>
      <c r="BW941" s="15"/>
    </row>
    <row r="942" spans="1:7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  <c r="BG942" s="15"/>
      <c r="BH942" s="15"/>
      <c r="BI942" s="15"/>
      <c r="BJ942" s="15"/>
      <c r="BK942" s="15"/>
      <c r="BL942" s="15"/>
      <c r="BM942" s="15"/>
      <c r="BN942" s="15"/>
      <c r="BO942" s="15"/>
      <c r="BP942" s="15"/>
      <c r="BQ942" s="15"/>
      <c r="BR942" s="15"/>
      <c r="BS942" s="15"/>
      <c r="BT942" s="15"/>
      <c r="BU942" s="15"/>
      <c r="BV942" s="15"/>
      <c r="BW942" s="15"/>
    </row>
    <row r="943" spans="1:7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  <c r="BJ943" s="15"/>
      <c r="BK943" s="15"/>
      <c r="BL943" s="15"/>
      <c r="BM943" s="15"/>
      <c r="BN943" s="15"/>
      <c r="BO943" s="15"/>
      <c r="BP943" s="15"/>
      <c r="BQ943" s="15"/>
      <c r="BR943" s="15"/>
      <c r="BS943" s="15"/>
      <c r="BT943" s="15"/>
      <c r="BU943" s="15"/>
      <c r="BV943" s="15"/>
      <c r="BW943" s="15"/>
    </row>
    <row r="944" spans="1:7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  <c r="BG944" s="15"/>
      <c r="BH944" s="15"/>
      <c r="BI944" s="15"/>
      <c r="BJ944" s="15"/>
      <c r="BK944" s="15"/>
      <c r="BL944" s="15"/>
      <c r="BM944" s="15"/>
      <c r="BN944" s="15"/>
      <c r="BO944" s="15"/>
      <c r="BP944" s="15"/>
      <c r="BQ944" s="15"/>
      <c r="BR944" s="15"/>
      <c r="BS944" s="15"/>
      <c r="BT944" s="15"/>
      <c r="BU944" s="15"/>
      <c r="BV944" s="15"/>
      <c r="BW944" s="15"/>
    </row>
    <row r="945" spans="1:7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  <c r="BJ945" s="15"/>
      <c r="BK945" s="15"/>
      <c r="BL945" s="15"/>
      <c r="BM945" s="15"/>
      <c r="BN945" s="15"/>
      <c r="BO945" s="15"/>
      <c r="BP945" s="15"/>
      <c r="BQ945" s="15"/>
      <c r="BR945" s="15"/>
      <c r="BS945" s="15"/>
      <c r="BT945" s="15"/>
      <c r="BU945" s="15"/>
      <c r="BV945" s="15"/>
      <c r="BW945" s="15"/>
    </row>
    <row r="946" spans="1:7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  <c r="BG946" s="15"/>
      <c r="BH946" s="15"/>
      <c r="BI946" s="15"/>
      <c r="BJ946" s="15"/>
      <c r="BK946" s="15"/>
      <c r="BL946" s="15"/>
      <c r="BM946" s="15"/>
      <c r="BN946" s="15"/>
      <c r="BO946" s="15"/>
      <c r="BP946" s="15"/>
      <c r="BQ946" s="15"/>
      <c r="BR946" s="15"/>
      <c r="BS946" s="15"/>
      <c r="BT946" s="15"/>
      <c r="BU946" s="15"/>
      <c r="BV946" s="15"/>
      <c r="BW946" s="15"/>
    </row>
    <row r="947" spans="1:7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  <c r="BJ947" s="15"/>
      <c r="BK947" s="15"/>
      <c r="BL947" s="15"/>
      <c r="BM947" s="15"/>
      <c r="BN947" s="15"/>
      <c r="BO947" s="15"/>
      <c r="BP947" s="15"/>
      <c r="BQ947" s="15"/>
      <c r="BR947" s="15"/>
      <c r="BS947" s="15"/>
      <c r="BT947" s="15"/>
      <c r="BU947" s="15"/>
      <c r="BV947" s="15"/>
      <c r="BW947" s="15"/>
    </row>
    <row r="948" spans="1:7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  <c r="BG948" s="15"/>
      <c r="BH948" s="15"/>
      <c r="BI948" s="15"/>
      <c r="BJ948" s="15"/>
      <c r="BK948" s="15"/>
      <c r="BL948" s="15"/>
      <c r="BM948" s="15"/>
      <c r="BN948" s="15"/>
      <c r="BO948" s="15"/>
      <c r="BP948" s="15"/>
      <c r="BQ948" s="15"/>
      <c r="BR948" s="15"/>
      <c r="BS948" s="15"/>
      <c r="BT948" s="15"/>
      <c r="BU948" s="15"/>
      <c r="BV948" s="15"/>
      <c r="BW948" s="15"/>
    </row>
    <row r="949" spans="1:7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  <c r="BJ949" s="15"/>
      <c r="BK949" s="15"/>
      <c r="BL949" s="15"/>
      <c r="BM949" s="15"/>
      <c r="BN949" s="15"/>
      <c r="BO949" s="15"/>
      <c r="BP949" s="15"/>
      <c r="BQ949" s="15"/>
      <c r="BR949" s="15"/>
      <c r="BS949" s="15"/>
      <c r="BT949" s="15"/>
      <c r="BU949" s="15"/>
      <c r="BV949" s="15"/>
      <c r="BW949" s="15"/>
    </row>
    <row r="950" spans="1:7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  <c r="BG950" s="15"/>
      <c r="BH950" s="15"/>
      <c r="BI950" s="15"/>
      <c r="BJ950" s="15"/>
      <c r="BK950" s="15"/>
      <c r="BL950" s="15"/>
      <c r="BM950" s="15"/>
      <c r="BN950" s="15"/>
      <c r="BO950" s="15"/>
      <c r="BP950" s="15"/>
      <c r="BQ950" s="15"/>
      <c r="BR950" s="15"/>
      <c r="BS950" s="15"/>
      <c r="BT950" s="15"/>
      <c r="BU950" s="15"/>
      <c r="BV950" s="15"/>
      <c r="BW950" s="15"/>
    </row>
    <row r="951" spans="1:7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  <c r="BJ951" s="15"/>
      <c r="BK951" s="15"/>
      <c r="BL951" s="15"/>
      <c r="BM951" s="15"/>
      <c r="BN951" s="15"/>
      <c r="BO951" s="15"/>
      <c r="BP951" s="15"/>
      <c r="BQ951" s="15"/>
      <c r="BR951" s="15"/>
      <c r="BS951" s="15"/>
      <c r="BT951" s="15"/>
      <c r="BU951" s="15"/>
      <c r="BV951" s="15"/>
      <c r="BW951" s="15"/>
    </row>
    <row r="952" spans="1:7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  <c r="BG952" s="15"/>
      <c r="BH952" s="15"/>
      <c r="BI952" s="15"/>
      <c r="BJ952" s="15"/>
      <c r="BK952" s="15"/>
      <c r="BL952" s="15"/>
      <c r="BM952" s="15"/>
      <c r="BN952" s="15"/>
      <c r="BO952" s="15"/>
      <c r="BP952" s="15"/>
      <c r="BQ952" s="15"/>
      <c r="BR952" s="15"/>
      <c r="BS952" s="15"/>
      <c r="BT952" s="15"/>
      <c r="BU952" s="15"/>
      <c r="BV952" s="15"/>
      <c r="BW952" s="15"/>
    </row>
    <row r="953" spans="1:7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  <c r="BJ953" s="15"/>
      <c r="BK953" s="15"/>
      <c r="BL953" s="15"/>
      <c r="BM953" s="15"/>
      <c r="BN953" s="15"/>
      <c r="BO953" s="15"/>
      <c r="BP953" s="15"/>
      <c r="BQ953" s="15"/>
      <c r="BR953" s="15"/>
      <c r="BS953" s="15"/>
      <c r="BT953" s="15"/>
      <c r="BU953" s="15"/>
      <c r="BV953" s="15"/>
      <c r="BW953" s="15"/>
    </row>
    <row r="954" spans="1:7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  <c r="BG954" s="15"/>
      <c r="BH954" s="15"/>
      <c r="BI954" s="15"/>
      <c r="BJ954" s="15"/>
      <c r="BK954" s="15"/>
      <c r="BL954" s="15"/>
      <c r="BM954" s="15"/>
      <c r="BN954" s="15"/>
      <c r="BO954" s="15"/>
      <c r="BP954" s="15"/>
      <c r="BQ954" s="15"/>
      <c r="BR954" s="15"/>
      <c r="BS954" s="15"/>
      <c r="BT954" s="15"/>
      <c r="BU954" s="15"/>
      <c r="BV954" s="15"/>
      <c r="BW954" s="15"/>
    </row>
    <row r="955" spans="1:7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  <c r="BJ955" s="15"/>
      <c r="BK955" s="15"/>
      <c r="BL955" s="15"/>
      <c r="BM955" s="15"/>
      <c r="BN955" s="15"/>
      <c r="BO955" s="15"/>
      <c r="BP955" s="15"/>
      <c r="BQ955" s="15"/>
      <c r="BR955" s="15"/>
      <c r="BS955" s="15"/>
      <c r="BT955" s="15"/>
      <c r="BU955" s="15"/>
      <c r="BV955" s="15"/>
      <c r="BW955" s="15"/>
    </row>
    <row r="956" spans="1:7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  <c r="BG956" s="15"/>
      <c r="BH956" s="15"/>
      <c r="BI956" s="15"/>
      <c r="BJ956" s="15"/>
      <c r="BK956" s="15"/>
      <c r="BL956" s="15"/>
      <c r="BM956" s="15"/>
      <c r="BN956" s="15"/>
      <c r="BO956" s="15"/>
      <c r="BP956" s="15"/>
      <c r="BQ956" s="15"/>
      <c r="BR956" s="15"/>
      <c r="BS956" s="15"/>
      <c r="BT956" s="15"/>
      <c r="BU956" s="15"/>
      <c r="BV956" s="15"/>
      <c r="BW956" s="15"/>
    </row>
    <row r="957" spans="1:7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  <c r="BJ957" s="15"/>
      <c r="BK957" s="15"/>
      <c r="BL957" s="15"/>
      <c r="BM957" s="15"/>
      <c r="BN957" s="15"/>
      <c r="BO957" s="15"/>
      <c r="BP957" s="15"/>
      <c r="BQ957" s="15"/>
      <c r="BR957" s="15"/>
      <c r="BS957" s="15"/>
      <c r="BT957" s="15"/>
      <c r="BU957" s="15"/>
      <c r="BV957" s="15"/>
      <c r="BW957" s="15"/>
    </row>
    <row r="958" spans="1:7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  <c r="BG958" s="15"/>
      <c r="BH958" s="15"/>
      <c r="BI958" s="15"/>
      <c r="BJ958" s="15"/>
      <c r="BK958" s="15"/>
      <c r="BL958" s="15"/>
      <c r="BM958" s="15"/>
      <c r="BN958" s="15"/>
      <c r="BO958" s="15"/>
      <c r="BP958" s="15"/>
      <c r="BQ958" s="15"/>
      <c r="BR958" s="15"/>
      <c r="BS958" s="15"/>
      <c r="BT958" s="15"/>
      <c r="BU958" s="15"/>
      <c r="BV958" s="15"/>
      <c r="BW958" s="15"/>
    </row>
    <row r="959" spans="1:7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  <c r="BJ959" s="15"/>
      <c r="BK959" s="15"/>
      <c r="BL959" s="15"/>
      <c r="BM959" s="15"/>
      <c r="BN959" s="15"/>
      <c r="BO959" s="15"/>
      <c r="BP959" s="15"/>
      <c r="BQ959" s="15"/>
      <c r="BR959" s="15"/>
      <c r="BS959" s="15"/>
      <c r="BT959" s="15"/>
      <c r="BU959" s="15"/>
      <c r="BV959" s="15"/>
      <c r="BW959" s="15"/>
    </row>
    <row r="960" spans="1:7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  <c r="BG960" s="15"/>
      <c r="BH960" s="15"/>
      <c r="BI960" s="15"/>
      <c r="BJ960" s="15"/>
      <c r="BK960" s="15"/>
      <c r="BL960" s="15"/>
      <c r="BM960" s="15"/>
      <c r="BN960" s="15"/>
      <c r="BO960" s="15"/>
      <c r="BP960" s="15"/>
      <c r="BQ960" s="15"/>
      <c r="BR960" s="15"/>
      <c r="BS960" s="15"/>
      <c r="BT960" s="15"/>
      <c r="BU960" s="15"/>
      <c r="BV960" s="15"/>
      <c r="BW960" s="15"/>
    </row>
    <row r="961" spans="1:7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  <c r="BJ961" s="15"/>
      <c r="BK961" s="15"/>
      <c r="BL961" s="15"/>
      <c r="BM961" s="15"/>
      <c r="BN961" s="15"/>
      <c r="BO961" s="15"/>
      <c r="BP961" s="15"/>
      <c r="BQ961" s="15"/>
      <c r="BR961" s="15"/>
      <c r="BS961" s="15"/>
      <c r="BT961" s="15"/>
      <c r="BU961" s="15"/>
      <c r="BV961" s="15"/>
      <c r="BW961" s="15"/>
    </row>
    <row r="962" spans="1:7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  <c r="BG962" s="15"/>
      <c r="BH962" s="15"/>
      <c r="BI962" s="15"/>
      <c r="BJ962" s="15"/>
      <c r="BK962" s="15"/>
      <c r="BL962" s="15"/>
      <c r="BM962" s="15"/>
      <c r="BN962" s="15"/>
      <c r="BO962" s="15"/>
      <c r="BP962" s="15"/>
      <c r="BQ962" s="15"/>
      <c r="BR962" s="15"/>
      <c r="BS962" s="15"/>
      <c r="BT962" s="15"/>
      <c r="BU962" s="15"/>
      <c r="BV962" s="15"/>
      <c r="BW962" s="15"/>
    </row>
    <row r="963" spans="1:7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  <c r="BJ963" s="15"/>
      <c r="BK963" s="15"/>
      <c r="BL963" s="15"/>
      <c r="BM963" s="15"/>
      <c r="BN963" s="15"/>
      <c r="BO963" s="15"/>
      <c r="BP963" s="15"/>
      <c r="BQ963" s="15"/>
      <c r="BR963" s="15"/>
      <c r="BS963" s="15"/>
      <c r="BT963" s="15"/>
      <c r="BU963" s="15"/>
      <c r="BV963" s="15"/>
      <c r="BW963" s="15"/>
    </row>
    <row r="964" spans="1:7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  <c r="BG964" s="15"/>
      <c r="BH964" s="15"/>
      <c r="BI964" s="15"/>
      <c r="BJ964" s="15"/>
      <c r="BK964" s="15"/>
      <c r="BL964" s="15"/>
      <c r="BM964" s="15"/>
      <c r="BN964" s="15"/>
      <c r="BO964" s="15"/>
      <c r="BP964" s="15"/>
      <c r="BQ964" s="15"/>
      <c r="BR964" s="15"/>
      <c r="BS964" s="15"/>
      <c r="BT964" s="15"/>
      <c r="BU964" s="15"/>
      <c r="BV964" s="15"/>
      <c r="BW964" s="15"/>
    </row>
    <row r="965" spans="1:7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  <c r="BJ965" s="15"/>
      <c r="BK965" s="15"/>
      <c r="BL965" s="15"/>
      <c r="BM965" s="15"/>
      <c r="BN965" s="15"/>
      <c r="BO965" s="15"/>
      <c r="BP965" s="15"/>
      <c r="BQ965" s="15"/>
      <c r="BR965" s="15"/>
      <c r="BS965" s="15"/>
      <c r="BT965" s="15"/>
      <c r="BU965" s="15"/>
      <c r="BV965" s="15"/>
      <c r="BW965" s="15"/>
    </row>
    <row r="966" spans="1:7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  <c r="BG966" s="15"/>
      <c r="BH966" s="15"/>
      <c r="BI966" s="15"/>
      <c r="BJ966" s="15"/>
      <c r="BK966" s="15"/>
      <c r="BL966" s="15"/>
      <c r="BM966" s="15"/>
      <c r="BN966" s="15"/>
      <c r="BO966" s="15"/>
      <c r="BP966" s="15"/>
      <c r="BQ966" s="15"/>
      <c r="BR966" s="15"/>
      <c r="BS966" s="15"/>
      <c r="BT966" s="15"/>
      <c r="BU966" s="15"/>
      <c r="BV966" s="15"/>
      <c r="BW966" s="15"/>
    </row>
    <row r="967" spans="1:7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  <c r="BJ967" s="15"/>
      <c r="BK967" s="15"/>
      <c r="BL967" s="15"/>
      <c r="BM967" s="15"/>
      <c r="BN967" s="15"/>
      <c r="BO967" s="15"/>
      <c r="BP967" s="15"/>
      <c r="BQ967" s="15"/>
      <c r="BR967" s="15"/>
      <c r="BS967" s="15"/>
      <c r="BT967" s="15"/>
      <c r="BU967" s="15"/>
      <c r="BV967" s="15"/>
      <c r="BW967" s="15"/>
    </row>
    <row r="968" spans="1:7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  <c r="BG968" s="15"/>
      <c r="BH968" s="15"/>
      <c r="BI968" s="15"/>
      <c r="BJ968" s="15"/>
      <c r="BK968" s="15"/>
      <c r="BL968" s="15"/>
      <c r="BM968" s="15"/>
      <c r="BN968" s="15"/>
      <c r="BO968" s="15"/>
      <c r="BP968" s="15"/>
      <c r="BQ968" s="15"/>
      <c r="BR968" s="15"/>
      <c r="BS968" s="15"/>
      <c r="BT968" s="15"/>
      <c r="BU968" s="15"/>
      <c r="BV968" s="15"/>
      <c r="BW968" s="15"/>
    </row>
    <row r="969" spans="1:7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  <c r="BJ969" s="15"/>
      <c r="BK969" s="15"/>
      <c r="BL969" s="15"/>
      <c r="BM969" s="15"/>
      <c r="BN969" s="15"/>
      <c r="BO969" s="15"/>
      <c r="BP969" s="15"/>
      <c r="BQ969" s="15"/>
      <c r="BR969" s="15"/>
      <c r="BS969" s="15"/>
      <c r="BT969" s="15"/>
      <c r="BU969" s="15"/>
      <c r="BV969" s="15"/>
      <c r="BW969" s="15"/>
    </row>
    <row r="970" spans="1:7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  <c r="BG970" s="15"/>
      <c r="BH970" s="15"/>
      <c r="BI970" s="15"/>
      <c r="BJ970" s="15"/>
      <c r="BK970" s="15"/>
      <c r="BL970" s="15"/>
      <c r="BM970" s="15"/>
      <c r="BN970" s="15"/>
      <c r="BO970" s="15"/>
      <c r="BP970" s="15"/>
      <c r="BQ970" s="15"/>
      <c r="BR970" s="15"/>
      <c r="BS970" s="15"/>
      <c r="BT970" s="15"/>
      <c r="BU970" s="15"/>
      <c r="BV970" s="15"/>
      <c r="BW970" s="15"/>
    </row>
    <row r="971" spans="1:7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  <c r="BJ971" s="15"/>
      <c r="BK971" s="15"/>
      <c r="BL971" s="15"/>
      <c r="BM971" s="15"/>
      <c r="BN971" s="15"/>
      <c r="BO971" s="15"/>
      <c r="BP971" s="15"/>
      <c r="BQ971" s="15"/>
      <c r="BR971" s="15"/>
      <c r="BS971" s="15"/>
      <c r="BT971" s="15"/>
      <c r="BU971" s="15"/>
      <c r="BV971" s="15"/>
      <c r="BW971" s="15"/>
    </row>
    <row r="972" spans="1:7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  <c r="BG972" s="15"/>
      <c r="BH972" s="15"/>
      <c r="BI972" s="15"/>
      <c r="BJ972" s="15"/>
      <c r="BK972" s="15"/>
      <c r="BL972" s="15"/>
      <c r="BM972" s="15"/>
      <c r="BN972" s="15"/>
      <c r="BO972" s="15"/>
      <c r="BP972" s="15"/>
      <c r="BQ972" s="15"/>
      <c r="BR972" s="15"/>
      <c r="BS972" s="15"/>
      <c r="BT972" s="15"/>
      <c r="BU972" s="15"/>
      <c r="BV972" s="15"/>
      <c r="BW972" s="15"/>
    </row>
    <row r="973" spans="1:7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  <c r="BJ973" s="15"/>
      <c r="BK973" s="15"/>
      <c r="BL973" s="15"/>
      <c r="BM973" s="15"/>
      <c r="BN973" s="15"/>
      <c r="BO973" s="15"/>
      <c r="BP973" s="15"/>
      <c r="BQ973" s="15"/>
      <c r="BR973" s="15"/>
      <c r="BS973" s="15"/>
      <c r="BT973" s="15"/>
      <c r="BU973" s="15"/>
      <c r="BV973" s="15"/>
      <c r="BW973" s="15"/>
    </row>
    <row r="974" spans="1:7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  <c r="BG974" s="15"/>
      <c r="BH974" s="15"/>
      <c r="BI974" s="15"/>
      <c r="BJ974" s="15"/>
      <c r="BK974" s="15"/>
      <c r="BL974" s="15"/>
      <c r="BM974" s="15"/>
      <c r="BN974" s="15"/>
      <c r="BO974" s="15"/>
      <c r="BP974" s="15"/>
      <c r="BQ974" s="15"/>
      <c r="BR974" s="15"/>
      <c r="BS974" s="15"/>
      <c r="BT974" s="15"/>
      <c r="BU974" s="15"/>
      <c r="BV974" s="15"/>
      <c r="BW974" s="15"/>
    </row>
    <row r="975" spans="1: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  <c r="BJ975" s="15"/>
      <c r="BK975" s="15"/>
      <c r="BL975" s="15"/>
      <c r="BM975" s="15"/>
      <c r="BN975" s="15"/>
      <c r="BO975" s="15"/>
      <c r="BP975" s="15"/>
      <c r="BQ975" s="15"/>
      <c r="BR975" s="15"/>
      <c r="BS975" s="15"/>
      <c r="BT975" s="15"/>
      <c r="BU975" s="15"/>
      <c r="BV975" s="15"/>
      <c r="BW975" s="15"/>
    </row>
    <row r="976" spans="1:7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  <c r="BG976" s="15"/>
      <c r="BH976" s="15"/>
      <c r="BI976" s="15"/>
      <c r="BJ976" s="15"/>
      <c r="BK976" s="15"/>
      <c r="BL976" s="15"/>
      <c r="BM976" s="15"/>
      <c r="BN976" s="15"/>
      <c r="BO976" s="15"/>
      <c r="BP976" s="15"/>
      <c r="BQ976" s="15"/>
      <c r="BR976" s="15"/>
      <c r="BS976" s="15"/>
      <c r="BT976" s="15"/>
      <c r="BU976" s="15"/>
      <c r="BV976" s="15"/>
      <c r="BW976" s="15"/>
    </row>
    <row r="977" spans="1:7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  <c r="BJ977" s="15"/>
      <c r="BK977" s="15"/>
      <c r="BL977" s="15"/>
      <c r="BM977" s="15"/>
      <c r="BN977" s="15"/>
      <c r="BO977" s="15"/>
      <c r="BP977" s="15"/>
      <c r="BQ977" s="15"/>
      <c r="BR977" s="15"/>
      <c r="BS977" s="15"/>
      <c r="BT977" s="15"/>
      <c r="BU977" s="15"/>
      <c r="BV977" s="15"/>
      <c r="BW977" s="15"/>
    </row>
    <row r="978" spans="1:7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  <c r="BG978" s="15"/>
      <c r="BH978" s="15"/>
      <c r="BI978" s="15"/>
      <c r="BJ978" s="15"/>
      <c r="BK978" s="15"/>
      <c r="BL978" s="15"/>
      <c r="BM978" s="15"/>
      <c r="BN978" s="15"/>
      <c r="BO978" s="15"/>
      <c r="BP978" s="15"/>
      <c r="BQ978" s="15"/>
      <c r="BR978" s="15"/>
      <c r="BS978" s="15"/>
      <c r="BT978" s="15"/>
      <c r="BU978" s="15"/>
      <c r="BV978" s="15"/>
      <c r="BW978" s="15"/>
    </row>
    <row r="979" spans="1:7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  <c r="BJ979" s="15"/>
      <c r="BK979" s="15"/>
      <c r="BL979" s="15"/>
      <c r="BM979" s="15"/>
      <c r="BN979" s="15"/>
      <c r="BO979" s="15"/>
      <c r="BP979" s="15"/>
      <c r="BQ979" s="15"/>
      <c r="BR979" s="15"/>
      <c r="BS979" s="15"/>
      <c r="BT979" s="15"/>
      <c r="BU979" s="15"/>
      <c r="BV979" s="15"/>
      <c r="BW979" s="15"/>
    </row>
    <row r="980" spans="1:7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  <c r="BG980" s="15"/>
      <c r="BH980" s="15"/>
      <c r="BI980" s="15"/>
      <c r="BJ980" s="15"/>
      <c r="BK980" s="15"/>
      <c r="BL980" s="15"/>
      <c r="BM980" s="15"/>
      <c r="BN980" s="15"/>
      <c r="BO980" s="15"/>
      <c r="BP980" s="15"/>
      <c r="BQ980" s="15"/>
      <c r="BR980" s="15"/>
      <c r="BS980" s="15"/>
      <c r="BT980" s="15"/>
      <c r="BU980" s="15"/>
      <c r="BV980" s="15"/>
      <c r="BW980" s="15"/>
    </row>
    <row r="981" spans="1:7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  <c r="BJ981" s="15"/>
      <c r="BK981" s="15"/>
      <c r="BL981" s="15"/>
      <c r="BM981" s="15"/>
      <c r="BN981" s="15"/>
      <c r="BO981" s="15"/>
      <c r="BP981" s="15"/>
      <c r="BQ981" s="15"/>
      <c r="BR981" s="15"/>
      <c r="BS981" s="15"/>
      <c r="BT981" s="15"/>
      <c r="BU981" s="15"/>
      <c r="BV981" s="15"/>
      <c r="BW981" s="15"/>
    </row>
    <row r="982" spans="1:7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  <c r="BG982" s="15"/>
      <c r="BH982" s="15"/>
      <c r="BI982" s="15"/>
      <c r="BJ982" s="15"/>
      <c r="BK982" s="15"/>
      <c r="BL982" s="15"/>
      <c r="BM982" s="15"/>
      <c r="BN982" s="15"/>
      <c r="BO982" s="15"/>
      <c r="BP982" s="15"/>
      <c r="BQ982" s="15"/>
      <c r="BR982" s="15"/>
      <c r="BS982" s="15"/>
      <c r="BT982" s="15"/>
      <c r="BU982" s="15"/>
      <c r="BV982" s="15"/>
      <c r="BW982" s="15"/>
    </row>
    <row r="983" spans="1:7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  <c r="BJ983" s="15"/>
      <c r="BK983" s="15"/>
      <c r="BL983" s="15"/>
      <c r="BM983" s="15"/>
      <c r="BN983" s="15"/>
      <c r="BO983" s="15"/>
      <c r="BP983" s="15"/>
      <c r="BQ983" s="15"/>
      <c r="BR983" s="15"/>
      <c r="BS983" s="15"/>
      <c r="BT983" s="15"/>
      <c r="BU983" s="15"/>
      <c r="BV983" s="15"/>
      <c r="BW983" s="15"/>
    </row>
    <row r="984" spans="1:7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  <c r="BG984" s="15"/>
      <c r="BH984" s="15"/>
      <c r="BI984" s="15"/>
      <c r="BJ984" s="15"/>
      <c r="BK984" s="15"/>
      <c r="BL984" s="15"/>
      <c r="BM984" s="15"/>
      <c r="BN984" s="15"/>
      <c r="BO984" s="15"/>
      <c r="BP984" s="15"/>
      <c r="BQ984" s="15"/>
      <c r="BR984" s="15"/>
      <c r="BS984" s="15"/>
      <c r="BT984" s="15"/>
      <c r="BU984" s="15"/>
      <c r="BV984" s="15"/>
      <c r="BW984" s="15"/>
    </row>
    <row r="985" spans="1:7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  <c r="BJ985" s="15"/>
      <c r="BK985" s="15"/>
      <c r="BL985" s="15"/>
      <c r="BM985" s="15"/>
      <c r="BN985" s="15"/>
      <c r="BO985" s="15"/>
      <c r="BP985" s="15"/>
      <c r="BQ985" s="15"/>
      <c r="BR985" s="15"/>
      <c r="BS985" s="15"/>
      <c r="BT985" s="15"/>
      <c r="BU985" s="15"/>
      <c r="BV985" s="15"/>
      <c r="BW985" s="15"/>
    </row>
    <row r="986" spans="1:7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  <c r="BG986" s="15"/>
      <c r="BH986" s="15"/>
      <c r="BI986" s="15"/>
      <c r="BJ986" s="15"/>
      <c r="BK986" s="15"/>
      <c r="BL986" s="15"/>
      <c r="BM986" s="15"/>
      <c r="BN986" s="15"/>
      <c r="BO986" s="15"/>
      <c r="BP986" s="15"/>
      <c r="BQ986" s="15"/>
      <c r="BR986" s="15"/>
      <c r="BS986" s="15"/>
      <c r="BT986" s="15"/>
      <c r="BU986" s="15"/>
      <c r="BV986" s="15"/>
      <c r="BW986" s="15"/>
    </row>
    <row r="987" spans="1:7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  <c r="BJ987" s="15"/>
      <c r="BK987" s="15"/>
      <c r="BL987" s="15"/>
      <c r="BM987" s="15"/>
      <c r="BN987" s="15"/>
      <c r="BO987" s="15"/>
      <c r="BP987" s="15"/>
      <c r="BQ987" s="15"/>
      <c r="BR987" s="15"/>
      <c r="BS987" s="15"/>
      <c r="BT987" s="15"/>
      <c r="BU987" s="15"/>
      <c r="BV987" s="15"/>
      <c r="BW987" s="15"/>
    </row>
    <row r="988" spans="1:7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  <c r="BG988" s="15"/>
      <c r="BH988" s="15"/>
      <c r="BI988" s="15"/>
      <c r="BJ988" s="15"/>
      <c r="BK988" s="15"/>
      <c r="BL988" s="15"/>
      <c r="BM988" s="15"/>
      <c r="BN988" s="15"/>
      <c r="BO988" s="15"/>
      <c r="BP988" s="15"/>
      <c r="BQ988" s="15"/>
      <c r="BR988" s="15"/>
      <c r="BS988" s="15"/>
      <c r="BT988" s="15"/>
      <c r="BU988" s="15"/>
      <c r="BV988" s="15"/>
      <c r="BW988" s="15"/>
    </row>
    <row r="989" spans="1:7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  <c r="BJ989" s="15"/>
      <c r="BK989" s="15"/>
      <c r="BL989" s="15"/>
      <c r="BM989" s="15"/>
      <c r="BN989" s="15"/>
      <c r="BO989" s="15"/>
      <c r="BP989" s="15"/>
      <c r="BQ989" s="15"/>
      <c r="BR989" s="15"/>
      <c r="BS989" s="15"/>
      <c r="BT989" s="15"/>
      <c r="BU989" s="15"/>
      <c r="BV989" s="15"/>
      <c r="BW989" s="15"/>
    </row>
    <row r="990" spans="1:7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  <c r="BG990" s="15"/>
      <c r="BH990" s="15"/>
      <c r="BI990" s="15"/>
      <c r="BJ990" s="15"/>
      <c r="BK990" s="15"/>
      <c r="BL990" s="15"/>
      <c r="BM990" s="15"/>
      <c r="BN990" s="15"/>
      <c r="BO990" s="15"/>
      <c r="BP990" s="15"/>
      <c r="BQ990" s="15"/>
      <c r="BR990" s="15"/>
      <c r="BS990" s="15"/>
      <c r="BT990" s="15"/>
      <c r="BU990" s="15"/>
      <c r="BV990" s="15"/>
      <c r="BW990" s="15"/>
    </row>
    <row r="991" spans="1:7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  <c r="BJ991" s="15"/>
      <c r="BK991" s="15"/>
      <c r="BL991" s="15"/>
      <c r="BM991" s="15"/>
      <c r="BN991" s="15"/>
      <c r="BO991" s="15"/>
      <c r="BP991" s="15"/>
      <c r="BQ991" s="15"/>
      <c r="BR991" s="15"/>
      <c r="BS991" s="15"/>
      <c r="BT991" s="15"/>
      <c r="BU991" s="15"/>
      <c r="BV991" s="15"/>
      <c r="BW991" s="15"/>
    </row>
    <row r="992" spans="1:7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  <c r="BG992" s="15"/>
      <c r="BH992" s="15"/>
      <c r="BI992" s="15"/>
      <c r="BJ992" s="15"/>
      <c r="BK992" s="15"/>
      <c r="BL992" s="15"/>
      <c r="BM992" s="15"/>
      <c r="BN992" s="15"/>
      <c r="BO992" s="15"/>
      <c r="BP992" s="15"/>
      <c r="BQ992" s="15"/>
      <c r="BR992" s="15"/>
      <c r="BS992" s="15"/>
      <c r="BT992" s="15"/>
      <c r="BU992" s="15"/>
      <c r="BV992" s="15"/>
      <c r="BW992" s="15"/>
    </row>
    <row r="993" spans="1:7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  <c r="BJ993" s="15"/>
      <c r="BK993" s="15"/>
      <c r="BL993" s="15"/>
      <c r="BM993" s="15"/>
      <c r="BN993" s="15"/>
      <c r="BO993" s="15"/>
      <c r="BP993" s="15"/>
      <c r="BQ993" s="15"/>
      <c r="BR993" s="15"/>
      <c r="BS993" s="15"/>
      <c r="BT993" s="15"/>
      <c r="BU993" s="15"/>
      <c r="BV993" s="15"/>
      <c r="BW993" s="15"/>
    </row>
    <row r="994" spans="1:7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  <c r="BG994" s="15"/>
      <c r="BH994" s="15"/>
      <c r="BI994" s="15"/>
      <c r="BJ994" s="15"/>
      <c r="BK994" s="15"/>
      <c r="BL994" s="15"/>
      <c r="BM994" s="15"/>
      <c r="BN994" s="15"/>
      <c r="BO994" s="15"/>
      <c r="BP994" s="15"/>
      <c r="BQ994" s="15"/>
      <c r="BR994" s="15"/>
      <c r="BS994" s="15"/>
      <c r="BT994" s="15"/>
      <c r="BU994" s="15"/>
      <c r="BV994" s="15"/>
      <c r="BW994" s="15"/>
    </row>
    <row r="995" spans="1:7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  <c r="BJ995" s="15"/>
      <c r="BK995" s="15"/>
      <c r="BL995" s="15"/>
      <c r="BM995" s="15"/>
      <c r="BN995" s="15"/>
      <c r="BO995" s="15"/>
      <c r="BP995" s="15"/>
      <c r="BQ995" s="15"/>
      <c r="BR995" s="15"/>
      <c r="BS995" s="15"/>
      <c r="BT995" s="15"/>
      <c r="BU995" s="15"/>
      <c r="BV995" s="15"/>
      <c r="BW995" s="15"/>
    </row>
    <row r="996" spans="1:7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  <c r="BG996" s="15"/>
      <c r="BH996" s="15"/>
      <c r="BI996" s="15"/>
      <c r="BJ996" s="15"/>
      <c r="BK996" s="15"/>
      <c r="BL996" s="15"/>
      <c r="BM996" s="15"/>
      <c r="BN996" s="15"/>
      <c r="BO996" s="15"/>
      <c r="BP996" s="15"/>
      <c r="BQ996" s="15"/>
      <c r="BR996" s="15"/>
      <c r="BS996" s="15"/>
      <c r="BT996" s="15"/>
      <c r="BU996" s="15"/>
      <c r="BV996" s="15"/>
      <c r="BW996" s="15"/>
    </row>
    <row r="997" spans="1:7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  <c r="BJ997" s="15"/>
      <c r="BK997" s="15"/>
      <c r="BL997" s="15"/>
      <c r="BM997" s="15"/>
      <c r="BN997" s="15"/>
      <c r="BO997" s="15"/>
      <c r="BP997" s="15"/>
      <c r="BQ997" s="15"/>
      <c r="BR997" s="15"/>
      <c r="BS997" s="15"/>
      <c r="BT997" s="15"/>
      <c r="BU997" s="15"/>
      <c r="BV997" s="15"/>
      <c r="BW997" s="15"/>
    </row>
    <row r="998" spans="1:7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  <c r="BG998" s="15"/>
      <c r="BH998" s="15"/>
      <c r="BI998" s="15"/>
      <c r="BJ998" s="15"/>
      <c r="BK998" s="15"/>
      <c r="BL998" s="15"/>
      <c r="BM998" s="15"/>
      <c r="BN998" s="15"/>
      <c r="BO998" s="15"/>
      <c r="BP998" s="15"/>
      <c r="BQ998" s="15"/>
      <c r="BR998" s="15"/>
      <c r="BS998" s="15"/>
      <c r="BT998" s="15"/>
      <c r="BU998" s="15"/>
      <c r="BV998" s="15"/>
      <c r="BW998" s="15"/>
    </row>
    <row r="999" spans="1:7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  <c r="BG999" s="15"/>
      <c r="BH999" s="15"/>
      <c r="BI999" s="15"/>
      <c r="BJ999" s="15"/>
      <c r="BK999" s="15"/>
      <c r="BL999" s="15"/>
      <c r="BM999" s="15"/>
      <c r="BN999" s="15"/>
      <c r="BO999" s="15"/>
      <c r="BP999" s="15"/>
      <c r="BQ999" s="15"/>
      <c r="BR999" s="15"/>
      <c r="BS999" s="15"/>
      <c r="BT999" s="15"/>
      <c r="BU999" s="15"/>
      <c r="BV999" s="15"/>
      <c r="BW999" s="15"/>
    </row>
    <row r="1000" spans="1:7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5"/>
      <c r="BF1000" s="15"/>
      <c r="BG1000" s="15"/>
      <c r="BH1000" s="15"/>
      <c r="BI1000" s="15"/>
      <c r="BJ1000" s="15"/>
      <c r="BK1000" s="15"/>
      <c r="BL1000" s="15"/>
      <c r="BM1000" s="15"/>
      <c r="BN1000" s="15"/>
      <c r="BO1000" s="15"/>
      <c r="BP1000" s="15"/>
      <c r="BQ1000" s="15"/>
      <c r="BR1000" s="15"/>
      <c r="BS1000" s="15"/>
      <c r="BT1000" s="15"/>
      <c r="BU1000" s="15"/>
      <c r="BV1000" s="15"/>
      <c r="BW1000" s="15"/>
    </row>
  </sheetData>
  <customSheetViews>
    <customSheetView guid="{D7D6B6A1-DB87-461F-B5F2-5EA8AF07A65E}">
      <selection activeCell="A2" sqref="A2"/>
      <pageMargins left="0.7" right="0.7" top="0.75" bottom="0.75" header="0.3" footer="0.3"/>
      <pageSetup orientation="portrait" r:id="rId1"/>
    </customSheetView>
    <customSheetView guid="{60E7C0F9-46A1-4A28-AD98-5B9691780C2C}" hiddenColumns="1">
      <selection activeCell="A2" sqref="A2"/>
      <pageMargins left="0.7" right="0.7" top="0.75" bottom="0.75" header="0.3" footer="0.3"/>
      <pageSetup orientation="portrait" r:id="rId2"/>
    </customSheetView>
    <customSheetView guid="{64D6B9F3-DD23-4F3B-B589-2C4A59A51E88}" hiddenColumns="1">
      <selection activeCell="A2" sqref="A2"/>
      <pageMargins left="0.7" right="0.7" top="0.75" bottom="0.75" header="0.3" footer="0.3"/>
      <pageSetup orientation="portrait" r:id="rId3"/>
    </customSheetView>
    <customSheetView guid="{24AAA65B-5BD0-40F6-95C1-3CD5C3A4E9A6}" hiddenColumns="1">
      <selection activeCell="A2" sqref="A2"/>
      <pageMargins left="0.7" right="0.7" top="0.75" bottom="0.75" header="0.3" footer="0.3"/>
      <pageSetup orientation="portrait" r:id="rId4"/>
    </customSheetView>
    <customSheetView guid="{FEDFD213-09FF-4E87-9E92-2A0A75F9A95E}" hiddenColumns="1">
      <selection activeCell="A2" sqref="A2"/>
      <pageMargins left="0.7" right="0.7" top="0.75" bottom="0.75" header="0.3" footer="0.3"/>
      <pageSetup orientation="portrait" r:id="rId5"/>
    </customSheetView>
    <customSheetView guid="{65E8DCA1-B264-404C-87E9-9363EBE2B973}" hiddenColumns="1">
      <selection activeCell="A2" sqref="A2"/>
      <pageMargins left="0.7" right="0.7" top="0.75" bottom="0.75" header="0.3" footer="0.3"/>
      <pageSetup orientation="portrait" r:id="rId6"/>
    </customSheetView>
  </customSheetViews>
  <dataValidations count="6">
    <dataValidation type="list" allowBlank="1" showInputMessage="1" showErrorMessage="1" sqref="BI2:BI1000 AO2:AO1000 N2:N1000">
      <formula1>ON</formula1>
    </dataValidation>
    <dataValidation type="list" allowBlank="1" showInputMessage="1" showErrorMessage="1" sqref="BS2:BS1000 AY2:AY1000 AR2:AR1000 AK2:AK1000 AD2:AD1000 U2:U1000 BE2:BE1000 BL2:BL1000">
      <formula1>Codes_d_affiliation</formula1>
    </dataValidation>
    <dataValidation type="list" allowBlank="1" showInputMessage="1" showErrorMessage="1" sqref="BR2:BR1000 AX2:AX1000 AQ2:AQ1000 BK2:BK1000">
      <formula1>Codes_du_rôle_de_l_éditeur</formula1>
    </dataValidation>
    <dataValidation type="list" allowBlank="1" showInputMessage="1" showErrorMessage="1" sqref="BT2:BT1000 AZ2:AZ1000 AS2:AS1000 BM2:BM1000">
      <formula1>Codes_de_territoire</formula1>
    </dataValidation>
    <dataValidation type="list" allowBlank="1" showInputMessage="1" showErrorMessage="1" sqref="T2:T1000 AC2:AC1000">
      <formula1>Codes_du_rôle_d_auteur</formula1>
    </dataValidation>
    <dataValidation type="list" allowBlank="1" showInputMessage="1" showErrorMessage="1" sqref="I2:I1000">
      <formula1>Codes_d_utilisation_musical</formula1>
    </dataValidation>
  </dataValidation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7"/>
  <sheetViews>
    <sheetView zoomScaleNormal="90" workbookViewId="0">
      <selection activeCell="E6" sqref="E6:E248"/>
    </sheetView>
  </sheetViews>
  <sheetFormatPr defaultRowHeight="15"/>
  <cols>
    <col min="1" max="1" width="32.140625" style="15" customWidth="1"/>
    <col min="2" max="2" width="26.42578125" style="15" customWidth="1"/>
    <col min="3" max="3" width="31" style="15" customWidth="1"/>
    <col min="4" max="4" width="14.28515625" style="15" customWidth="1"/>
    <col min="5" max="5" width="47.28515625" style="16" customWidth="1"/>
    <col min="6" max="6" width="27.28515625" style="15" customWidth="1"/>
    <col min="7" max="7" width="48.7109375" customWidth="1"/>
  </cols>
  <sheetData>
    <row r="1" spans="1:7" s="4" customFormat="1">
      <c r="A1" s="2" t="s">
        <v>413</v>
      </c>
      <c r="B1" s="5" t="s">
        <v>414</v>
      </c>
      <c r="C1" s="5" t="s">
        <v>421</v>
      </c>
      <c r="D1" s="5" t="s">
        <v>405</v>
      </c>
      <c r="E1" s="5" t="s">
        <v>425</v>
      </c>
      <c r="F1" s="5" t="s">
        <v>422</v>
      </c>
      <c r="G1" s="5" t="s">
        <v>423</v>
      </c>
    </row>
    <row r="2" spans="1:7" s="4" customFormat="1">
      <c r="B2" s="15"/>
      <c r="C2" s="15"/>
      <c r="D2" s="15"/>
      <c r="E2" s="16"/>
      <c r="F2" s="15"/>
    </row>
    <row r="3" spans="1:7" s="4" customFormat="1">
      <c r="A3" s="3" t="s">
        <v>407</v>
      </c>
      <c r="B3" s="15" t="s">
        <v>411</v>
      </c>
      <c r="C3" s="15" t="s">
        <v>416</v>
      </c>
      <c r="D3" s="15" t="s">
        <v>330</v>
      </c>
      <c r="E3" s="17" t="s">
        <v>541</v>
      </c>
      <c r="F3" s="15" t="s">
        <v>3</v>
      </c>
      <c r="G3" s="17" t="s">
        <v>536</v>
      </c>
    </row>
    <row r="4" spans="1:7" s="4" customFormat="1">
      <c r="A4" s="3" t="s">
        <v>408</v>
      </c>
      <c r="B4" s="15" t="s">
        <v>412</v>
      </c>
      <c r="C4" s="15" t="s">
        <v>404</v>
      </c>
      <c r="D4" s="15" t="s">
        <v>2</v>
      </c>
      <c r="E4" s="17" t="s">
        <v>542</v>
      </c>
      <c r="F4" s="15" t="s">
        <v>4</v>
      </c>
      <c r="G4" s="17" t="s">
        <v>536</v>
      </c>
    </row>
    <row r="5" spans="1:7" s="4" customFormat="1">
      <c r="A5" s="3" t="s">
        <v>409</v>
      </c>
      <c r="C5" s="15" t="s">
        <v>403</v>
      </c>
      <c r="E5" s="17" t="s">
        <v>543</v>
      </c>
      <c r="F5" s="15" t="s">
        <v>5</v>
      </c>
      <c r="G5" s="4" t="s">
        <v>6</v>
      </c>
    </row>
    <row r="6" spans="1:7" s="4" customFormat="1">
      <c r="A6" s="3" t="s">
        <v>410</v>
      </c>
      <c r="C6" s="15" t="s">
        <v>402</v>
      </c>
      <c r="E6" s="17" t="s">
        <v>544</v>
      </c>
      <c r="F6" s="15" t="s">
        <v>155</v>
      </c>
    </row>
    <row r="7" spans="1:7" s="4" customFormat="1">
      <c r="A7" s="3"/>
      <c r="C7" s="15"/>
      <c r="E7" s="17" t="s">
        <v>545</v>
      </c>
      <c r="F7" s="15" t="s">
        <v>7</v>
      </c>
      <c r="G7" s="16" t="s">
        <v>8</v>
      </c>
    </row>
    <row r="8" spans="1:7" s="4" customFormat="1">
      <c r="A8" s="3"/>
      <c r="E8" s="17" t="s">
        <v>546</v>
      </c>
      <c r="F8" s="15" t="s">
        <v>9</v>
      </c>
    </row>
    <row r="9" spans="1:7" s="4" customFormat="1" ht="18.75">
      <c r="A9" s="15"/>
      <c r="B9" s="14" t="s">
        <v>10</v>
      </c>
      <c r="C9" s="14"/>
      <c r="D9" s="14" t="s">
        <v>10</v>
      </c>
      <c r="E9" s="17" t="s">
        <v>547</v>
      </c>
      <c r="F9" s="15" t="s">
        <v>11</v>
      </c>
      <c r="G9" s="16" t="s">
        <v>341</v>
      </c>
    </row>
    <row r="10" spans="1:7" s="4" customFormat="1">
      <c r="A10" s="3" t="s">
        <v>10</v>
      </c>
      <c r="E10" s="17" t="s">
        <v>548</v>
      </c>
      <c r="F10" s="15" t="s">
        <v>12</v>
      </c>
      <c r="G10" s="16" t="s">
        <v>13</v>
      </c>
    </row>
    <row r="11" spans="1:7" s="4" customFormat="1">
      <c r="A11" s="3"/>
      <c r="C11" s="15"/>
      <c r="E11" s="17" t="s">
        <v>549</v>
      </c>
      <c r="F11" s="15" t="s">
        <v>14</v>
      </c>
      <c r="G11" s="16" t="s">
        <v>15</v>
      </c>
    </row>
    <row r="12" spans="1:7" s="4" customFormat="1">
      <c r="E12" s="17" t="s">
        <v>550</v>
      </c>
      <c r="F12" s="15" t="s">
        <v>16</v>
      </c>
      <c r="G12" s="16" t="s">
        <v>17</v>
      </c>
    </row>
    <row r="13" spans="1:7">
      <c r="E13" s="17" t="s">
        <v>551</v>
      </c>
      <c r="F13" s="15" t="s">
        <v>18</v>
      </c>
    </row>
    <row r="14" spans="1:7">
      <c r="A14" s="2"/>
      <c r="B14" s="5" t="s">
        <v>10</v>
      </c>
      <c r="E14" s="17" t="s">
        <v>552</v>
      </c>
      <c r="F14" s="15" t="s">
        <v>19</v>
      </c>
      <c r="G14" t="s">
        <v>364</v>
      </c>
    </row>
    <row r="15" spans="1:7">
      <c r="E15" s="17" t="s">
        <v>553</v>
      </c>
      <c r="F15" s="15" t="s">
        <v>20</v>
      </c>
      <c r="G15" t="s">
        <v>21</v>
      </c>
    </row>
    <row r="16" spans="1:7">
      <c r="E16" s="17" t="s">
        <v>554</v>
      </c>
      <c r="F16" s="15" t="s">
        <v>22</v>
      </c>
      <c r="G16" s="16" t="s">
        <v>341</v>
      </c>
    </row>
    <row r="17" spans="3:7">
      <c r="E17" s="17" t="s">
        <v>555</v>
      </c>
      <c r="F17" s="15" t="s">
        <v>23</v>
      </c>
    </row>
    <row r="18" spans="3:7">
      <c r="E18" s="17" t="s">
        <v>556</v>
      </c>
      <c r="F18" s="15" t="s">
        <v>24</v>
      </c>
      <c r="G18" t="s">
        <v>357</v>
      </c>
    </row>
    <row r="19" spans="3:7">
      <c r="E19" s="17" t="s">
        <v>557</v>
      </c>
      <c r="F19" s="15" t="s">
        <v>25</v>
      </c>
      <c r="G19" t="s">
        <v>26</v>
      </c>
    </row>
    <row r="20" spans="3:7">
      <c r="C20" s="5"/>
      <c r="E20" s="17" t="s">
        <v>558</v>
      </c>
      <c r="F20" s="15" t="s">
        <v>27</v>
      </c>
      <c r="G20" t="s">
        <v>28</v>
      </c>
    </row>
    <row r="21" spans="3:7">
      <c r="E21" s="17" t="s">
        <v>559</v>
      </c>
      <c r="F21" s="15" t="s">
        <v>29</v>
      </c>
      <c r="G21" t="s">
        <v>369</v>
      </c>
    </row>
    <row r="22" spans="3:7">
      <c r="E22" s="17" t="s">
        <v>560</v>
      </c>
      <c r="F22" s="15" t="s">
        <v>30</v>
      </c>
      <c r="G22" t="s">
        <v>336</v>
      </c>
    </row>
    <row r="23" spans="3:7">
      <c r="E23" s="17" t="s">
        <v>561</v>
      </c>
      <c r="F23" s="15" t="s">
        <v>31</v>
      </c>
      <c r="G23" t="s">
        <v>331</v>
      </c>
    </row>
    <row r="24" spans="3:7">
      <c r="E24" s="17" t="s">
        <v>562</v>
      </c>
      <c r="F24" s="15" t="s">
        <v>32</v>
      </c>
      <c r="G24" s="15" t="s">
        <v>540</v>
      </c>
    </row>
    <row r="25" spans="3:7">
      <c r="E25" s="17" t="s">
        <v>563</v>
      </c>
      <c r="F25" s="15" t="s">
        <v>33</v>
      </c>
      <c r="G25" s="16" t="s">
        <v>341</v>
      </c>
    </row>
    <row r="26" spans="3:7">
      <c r="E26" s="17" t="s">
        <v>564</v>
      </c>
      <c r="F26" s="15" t="s">
        <v>34</v>
      </c>
      <c r="G26" t="s">
        <v>335</v>
      </c>
    </row>
    <row r="27" spans="3:7">
      <c r="E27" s="17" t="s">
        <v>565</v>
      </c>
      <c r="F27" s="15" t="s">
        <v>35</v>
      </c>
      <c r="G27" s="17" t="s">
        <v>536</v>
      </c>
    </row>
    <row r="28" spans="3:7">
      <c r="E28" s="17" t="s">
        <v>566</v>
      </c>
      <c r="F28" s="15" t="s">
        <v>36</v>
      </c>
    </row>
    <row r="29" spans="3:7">
      <c r="E29" s="17" t="s">
        <v>567</v>
      </c>
      <c r="F29" s="15" t="s">
        <v>37</v>
      </c>
      <c r="G29" t="s">
        <v>38</v>
      </c>
    </row>
    <row r="30" spans="3:7">
      <c r="E30" s="17" t="s">
        <v>568</v>
      </c>
      <c r="F30" s="15" t="s">
        <v>39</v>
      </c>
      <c r="G30" t="s">
        <v>379</v>
      </c>
    </row>
    <row r="31" spans="3:7">
      <c r="E31" s="17" t="s">
        <v>569</v>
      </c>
      <c r="F31" s="15" t="s">
        <v>40</v>
      </c>
      <c r="G31" s="15" t="s">
        <v>335</v>
      </c>
    </row>
    <row r="32" spans="3:7">
      <c r="E32" s="17" t="s">
        <v>570</v>
      </c>
      <c r="F32" s="15" t="s">
        <v>41</v>
      </c>
      <c r="G32" t="s">
        <v>333</v>
      </c>
    </row>
    <row r="33" spans="5:7">
      <c r="E33" s="17" t="s">
        <v>571</v>
      </c>
      <c r="F33" s="15" t="s">
        <v>42</v>
      </c>
      <c r="G33" t="s">
        <v>334</v>
      </c>
    </row>
    <row r="34" spans="5:7">
      <c r="E34" s="17" t="s">
        <v>572</v>
      </c>
      <c r="F34" s="15" t="s">
        <v>43</v>
      </c>
      <c r="G34" s="17" t="s">
        <v>536</v>
      </c>
    </row>
    <row r="35" spans="5:7">
      <c r="E35" s="17" t="s">
        <v>573</v>
      </c>
      <c r="F35" s="15" t="s">
        <v>44</v>
      </c>
      <c r="G35" t="s">
        <v>359</v>
      </c>
    </row>
    <row r="36" spans="5:7">
      <c r="E36" s="17" t="s">
        <v>574</v>
      </c>
      <c r="F36" s="15" t="s">
        <v>45</v>
      </c>
      <c r="G36" t="s">
        <v>375</v>
      </c>
    </row>
    <row r="37" spans="5:7">
      <c r="E37" s="17" t="s">
        <v>575</v>
      </c>
      <c r="F37" s="15" t="s">
        <v>46</v>
      </c>
    </row>
    <row r="38" spans="5:7">
      <c r="E38" s="17" t="s">
        <v>576</v>
      </c>
      <c r="F38" s="15" t="s">
        <v>47</v>
      </c>
      <c r="G38" s="16" t="s">
        <v>341</v>
      </c>
    </row>
    <row r="39" spans="5:7">
      <c r="E39" s="17" t="s">
        <v>577</v>
      </c>
      <c r="F39" s="15" t="s">
        <v>48</v>
      </c>
      <c r="G39" s="16" t="s">
        <v>344</v>
      </c>
    </row>
    <row r="40" spans="5:7">
      <c r="E40" s="17" t="s">
        <v>578</v>
      </c>
      <c r="F40" s="15" t="s">
        <v>49</v>
      </c>
      <c r="G40" s="15" t="s">
        <v>336</v>
      </c>
    </row>
    <row r="41" spans="5:7">
      <c r="E41" s="17" t="s">
        <v>579</v>
      </c>
      <c r="F41" s="15" t="s">
        <v>50</v>
      </c>
      <c r="G41" s="16" t="s">
        <v>341</v>
      </c>
    </row>
    <row r="42" spans="5:7">
      <c r="E42" s="17" t="s">
        <v>580</v>
      </c>
      <c r="F42" s="15" t="s">
        <v>51</v>
      </c>
      <c r="G42" t="s">
        <v>355</v>
      </c>
    </row>
    <row r="43" spans="5:7">
      <c r="E43" s="17" t="s">
        <v>581</v>
      </c>
      <c r="F43" s="15" t="s">
        <v>52</v>
      </c>
      <c r="G43" s="15" t="s">
        <v>335</v>
      </c>
    </row>
    <row r="44" spans="5:7">
      <c r="E44" s="17" t="s">
        <v>582</v>
      </c>
      <c r="F44" s="15" t="s">
        <v>53</v>
      </c>
      <c r="G44" t="s">
        <v>54</v>
      </c>
    </row>
    <row r="45" spans="5:7">
      <c r="E45" s="17" t="s">
        <v>583</v>
      </c>
      <c r="F45" s="15" t="s">
        <v>55</v>
      </c>
      <c r="G45" t="s">
        <v>56</v>
      </c>
    </row>
    <row r="46" spans="5:7">
      <c r="E46" s="17" t="s">
        <v>584</v>
      </c>
      <c r="F46" s="15" t="s">
        <v>57</v>
      </c>
      <c r="G46" s="15" t="s">
        <v>538</v>
      </c>
    </row>
    <row r="47" spans="5:7">
      <c r="E47" s="17" t="s">
        <v>585</v>
      </c>
      <c r="F47" s="15" t="s">
        <v>58</v>
      </c>
      <c r="G47" t="s">
        <v>358</v>
      </c>
    </row>
    <row r="48" spans="5:7">
      <c r="E48" s="17" t="s">
        <v>586</v>
      </c>
      <c r="F48" s="15" t="s">
        <v>59</v>
      </c>
      <c r="G48" t="s">
        <v>397</v>
      </c>
    </row>
    <row r="49" spans="5:7">
      <c r="E49" s="17" t="s">
        <v>587</v>
      </c>
      <c r="F49" s="15" t="s">
        <v>60</v>
      </c>
      <c r="G49" t="s">
        <v>376</v>
      </c>
    </row>
    <row r="50" spans="5:7">
      <c r="E50" s="17" t="s">
        <v>588</v>
      </c>
      <c r="F50" s="15" t="s">
        <v>61</v>
      </c>
      <c r="G50" t="s">
        <v>62</v>
      </c>
    </row>
    <row r="51" spans="5:7">
      <c r="E51" s="17" t="s">
        <v>589</v>
      </c>
      <c r="F51" s="15" t="s">
        <v>63</v>
      </c>
      <c r="G51" t="s">
        <v>378</v>
      </c>
    </row>
    <row r="52" spans="5:7">
      <c r="E52" s="17" t="s">
        <v>590</v>
      </c>
      <c r="F52" s="15" t="s">
        <v>64</v>
      </c>
    </row>
    <row r="53" spans="5:7">
      <c r="E53" s="17" t="s">
        <v>591</v>
      </c>
      <c r="F53" s="15" t="s">
        <v>65</v>
      </c>
      <c r="G53" t="s">
        <v>383</v>
      </c>
    </row>
    <row r="54" spans="5:7">
      <c r="E54" s="17" t="s">
        <v>592</v>
      </c>
      <c r="F54" s="15" t="s">
        <v>66</v>
      </c>
      <c r="G54" t="s">
        <v>339</v>
      </c>
    </row>
    <row r="55" spans="5:7">
      <c r="E55" s="17" t="s">
        <v>593</v>
      </c>
      <c r="F55" s="15" t="s">
        <v>67</v>
      </c>
      <c r="G55" t="s">
        <v>343</v>
      </c>
    </row>
    <row r="56" spans="5:7">
      <c r="E56" s="17" t="s">
        <v>594</v>
      </c>
      <c r="F56" s="15" t="s">
        <v>68</v>
      </c>
      <c r="G56" s="15" t="s">
        <v>538</v>
      </c>
    </row>
    <row r="57" spans="5:7">
      <c r="E57" s="17" t="s">
        <v>595</v>
      </c>
      <c r="F57" s="15" t="s">
        <v>69</v>
      </c>
      <c r="G57" t="s">
        <v>70</v>
      </c>
    </row>
    <row r="58" spans="5:7">
      <c r="E58" s="17" t="s">
        <v>596</v>
      </c>
      <c r="F58" s="15" t="s">
        <v>71</v>
      </c>
      <c r="G58" s="15" t="s">
        <v>537</v>
      </c>
    </row>
    <row r="59" spans="5:7">
      <c r="E59" s="17" t="s">
        <v>597</v>
      </c>
      <c r="F59" s="15" t="s">
        <v>72</v>
      </c>
      <c r="G59" t="s">
        <v>390</v>
      </c>
    </row>
    <row r="60" spans="5:7">
      <c r="E60" s="17" t="s">
        <v>598</v>
      </c>
      <c r="F60" s="15" t="s">
        <v>73</v>
      </c>
      <c r="G60" t="s">
        <v>74</v>
      </c>
    </row>
    <row r="61" spans="5:7">
      <c r="E61" s="17" t="s">
        <v>599</v>
      </c>
      <c r="F61" s="15" t="s">
        <v>75</v>
      </c>
      <c r="G61" t="s">
        <v>6</v>
      </c>
    </row>
    <row r="62" spans="5:7">
      <c r="E62" s="17" t="s">
        <v>600</v>
      </c>
      <c r="F62" s="15" t="s">
        <v>76</v>
      </c>
      <c r="G62" s="15" t="s">
        <v>77</v>
      </c>
    </row>
    <row r="63" spans="5:7">
      <c r="E63" s="17" t="s">
        <v>601</v>
      </c>
      <c r="F63" s="15" t="s">
        <v>78</v>
      </c>
      <c r="G63" t="s">
        <v>79</v>
      </c>
    </row>
    <row r="64" spans="5:7">
      <c r="E64" s="17" t="s">
        <v>602</v>
      </c>
      <c r="F64" s="15" t="s">
        <v>80</v>
      </c>
      <c r="G64" t="s">
        <v>6</v>
      </c>
    </row>
    <row r="65" spans="5:7">
      <c r="E65" s="17" t="s">
        <v>603</v>
      </c>
      <c r="F65" s="15" t="s">
        <v>81</v>
      </c>
      <c r="G65" t="s">
        <v>384</v>
      </c>
    </row>
    <row r="66" spans="5:7">
      <c r="E66" s="17" t="s">
        <v>604</v>
      </c>
      <c r="F66" s="15" t="s">
        <v>82</v>
      </c>
      <c r="G66" t="s">
        <v>349</v>
      </c>
    </row>
    <row r="67" spans="5:7">
      <c r="E67" s="17" t="s">
        <v>605</v>
      </c>
      <c r="F67" s="15" t="s">
        <v>83</v>
      </c>
      <c r="G67" t="s">
        <v>337</v>
      </c>
    </row>
    <row r="68" spans="5:7">
      <c r="E68" s="17" t="s">
        <v>606</v>
      </c>
      <c r="F68" s="15" t="s">
        <v>84</v>
      </c>
      <c r="G68" t="s">
        <v>85</v>
      </c>
    </row>
    <row r="69" spans="5:7">
      <c r="E69" s="17" t="s">
        <v>607</v>
      </c>
      <c r="F69" s="15" t="s">
        <v>86</v>
      </c>
      <c r="G69" t="s">
        <v>87</v>
      </c>
    </row>
    <row r="70" spans="5:7">
      <c r="E70" s="17" t="s">
        <v>608</v>
      </c>
      <c r="F70" s="15" t="s">
        <v>88</v>
      </c>
    </row>
    <row r="71" spans="5:7">
      <c r="E71" s="17" t="s">
        <v>609</v>
      </c>
      <c r="F71" s="15" t="s">
        <v>89</v>
      </c>
      <c r="G71" s="18" t="s">
        <v>786</v>
      </c>
    </row>
    <row r="72" spans="5:7">
      <c r="E72" s="17" t="s">
        <v>610</v>
      </c>
      <c r="F72" s="15" t="s">
        <v>90</v>
      </c>
      <c r="G72" s="15" t="s">
        <v>539</v>
      </c>
    </row>
    <row r="73" spans="5:7">
      <c r="E73" s="17" t="s">
        <v>611</v>
      </c>
      <c r="F73" s="15" t="s">
        <v>91</v>
      </c>
      <c r="G73" t="s">
        <v>344</v>
      </c>
    </row>
    <row r="74" spans="5:7">
      <c r="E74" s="17" t="s">
        <v>612</v>
      </c>
      <c r="F74" s="15" t="s">
        <v>92</v>
      </c>
      <c r="G74" t="s">
        <v>6</v>
      </c>
    </row>
    <row r="75" spans="5:7">
      <c r="E75" s="17" t="s">
        <v>613</v>
      </c>
      <c r="F75" s="15" t="s">
        <v>93</v>
      </c>
    </row>
    <row r="76" spans="5:7">
      <c r="E76" s="17" t="s">
        <v>614</v>
      </c>
      <c r="F76" s="15" t="s">
        <v>94</v>
      </c>
      <c r="G76" s="15" t="s">
        <v>540</v>
      </c>
    </row>
    <row r="77" spans="5:7">
      <c r="E77" s="17" t="s">
        <v>615</v>
      </c>
      <c r="F77" s="15" t="s">
        <v>95</v>
      </c>
      <c r="G77" t="s">
        <v>387</v>
      </c>
    </row>
    <row r="78" spans="5:7">
      <c r="E78" s="17" t="s">
        <v>616</v>
      </c>
      <c r="F78" s="15" t="s">
        <v>96</v>
      </c>
    </row>
    <row r="79" spans="5:7">
      <c r="E79" s="17" t="s">
        <v>617</v>
      </c>
      <c r="F79" s="15" t="s">
        <v>97</v>
      </c>
    </row>
    <row r="80" spans="5:7">
      <c r="E80" s="17" t="s">
        <v>618</v>
      </c>
      <c r="F80" s="15" t="s">
        <v>98</v>
      </c>
    </row>
    <row r="81" spans="5:7">
      <c r="E81" s="17" t="s">
        <v>619</v>
      </c>
      <c r="F81" s="15" t="s">
        <v>99</v>
      </c>
      <c r="G81" t="s">
        <v>374</v>
      </c>
    </row>
    <row r="82" spans="5:7">
      <c r="E82" s="17" t="s">
        <v>620</v>
      </c>
      <c r="F82" s="15" t="s">
        <v>100</v>
      </c>
    </row>
    <row r="83" spans="5:7">
      <c r="E83" s="17" t="s">
        <v>621</v>
      </c>
      <c r="F83" s="15" t="s">
        <v>101</v>
      </c>
      <c r="G83" t="s">
        <v>352</v>
      </c>
    </row>
    <row r="84" spans="5:7">
      <c r="E84" s="17" t="s">
        <v>622</v>
      </c>
      <c r="F84" s="15" t="s">
        <v>102</v>
      </c>
      <c r="G84" t="s">
        <v>341</v>
      </c>
    </row>
    <row r="85" spans="5:7">
      <c r="E85" s="17" t="s">
        <v>623</v>
      </c>
      <c r="F85" s="15" t="s">
        <v>103</v>
      </c>
    </row>
    <row r="86" spans="5:7">
      <c r="E86" s="17" t="s">
        <v>624</v>
      </c>
      <c r="F86" s="15" t="s">
        <v>104</v>
      </c>
      <c r="G86" t="s">
        <v>342</v>
      </c>
    </row>
    <row r="87" spans="5:7">
      <c r="E87" s="17" t="s">
        <v>625</v>
      </c>
      <c r="F87" s="15" t="s">
        <v>105</v>
      </c>
      <c r="G87" t="s">
        <v>359</v>
      </c>
    </row>
    <row r="88" spans="5:7">
      <c r="E88" s="17" t="s">
        <v>626</v>
      </c>
      <c r="F88" s="15" t="s">
        <v>106</v>
      </c>
      <c r="G88" t="s">
        <v>107</v>
      </c>
    </row>
    <row r="89" spans="5:7">
      <c r="E89" s="17" t="s">
        <v>627</v>
      </c>
      <c r="F89" s="15" t="s">
        <v>108</v>
      </c>
    </row>
    <row r="90" spans="5:7">
      <c r="E90" s="17" t="s">
        <v>628</v>
      </c>
      <c r="F90" s="15" t="s">
        <v>109</v>
      </c>
    </row>
    <row r="91" spans="5:7">
      <c r="E91" s="17" t="s">
        <v>629</v>
      </c>
      <c r="F91" s="15" t="s">
        <v>110</v>
      </c>
      <c r="G91" s="15" t="s">
        <v>397</v>
      </c>
    </row>
    <row r="92" spans="5:7">
      <c r="E92" s="17" t="s">
        <v>630</v>
      </c>
      <c r="F92" s="15" t="s">
        <v>111</v>
      </c>
      <c r="G92" t="s">
        <v>347</v>
      </c>
    </row>
    <row r="93" spans="5:7">
      <c r="E93" s="17" t="s">
        <v>631</v>
      </c>
      <c r="F93" s="15" t="s">
        <v>112</v>
      </c>
      <c r="G93" s="17" t="s">
        <v>536</v>
      </c>
    </row>
    <row r="94" spans="5:7">
      <c r="E94" s="17" t="s">
        <v>632</v>
      </c>
      <c r="F94" s="15" t="s">
        <v>113</v>
      </c>
      <c r="G94" s="15" t="s">
        <v>347</v>
      </c>
    </row>
    <row r="95" spans="5:7">
      <c r="E95" s="17" t="s">
        <v>633</v>
      </c>
      <c r="F95" s="15" t="s">
        <v>114</v>
      </c>
      <c r="G95" s="15" t="s">
        <v>359</v>
      </c>
    </row>
    <row r="96" spans="5:7">
      <c r="E96" s="17" t="s">
        <v>634</v>
      </c>
      <c r="F96" s="15" t="s">
        <v>115</v>
      </c>
    </row>
    <row r="97" spans="5:7">
      <c r="E97" s="17" t="s">
        <v>635</v>
      </c>
      <c r="F97" s="15" t="s">
        <v>116</v>
      </c>
      <c r="G97" t="s">
        <v>363</v>
      </c>
    </row>
    <row r="98" spans="5:7">
      <c r="E98" s="17" t="s">
        <v>636</v>
      </c>
      <c r="F98" s="15" t="s">
        <v>117</v>
      </c>
      <c r="G98" t="s">
        <v>361</v>
      </c>
    </row>
    <row r="99" spans="5:7">
      <c r="E99" s="17" t="s">
        <v>637</v>
      </c>
      <c r="F99" s="15" t="s">
        <v>118</v>
      </c>
      <c r="G99" t="s">
        <v>366</v>
      </c>
    </row>
    <row r="100" spans="5:7">
      <c r="E100" s="17" t="s">
        <v>638</v>
      </c>
      <c r="F100" s="15" t="s">
        <v>119</v>
      </c>
    </row>
    <row r="101" spans="5:7">
      <c r="E101" s="17" t="s">
        <v>639</v>
      </c>
      <c r="F101" s="15" t="s">
        <v>120</v>
      </c>
      <c r="G101" t="s">
        <v>367</v>
      </c>
    </row>
    <row r="102" spans="5:7">
      <c r="E102" s="17" t="s">
        <v>640</v>
      </c>
      <c r="F102" s="15" t="s">
        <v>121</v>
      </c>
      <c r="G102" t="s">
        <v>122</v>
      </c>
    </row>
    <row r="103" spans="5:7">
      <c r="E103" s="17" t="s">
        <v>641</v>
      </c>
      <c r="F103" s="15" t="s">
        <v>123</v>
      </c>
      <c r="G103" t="s">
        <v>362</v>
      </c>
    </row>
    <row r="104" spans="5:7">
      <c r="E104" s="17" t="s">
        <v>642</v>
      </c>
      <c r="F104" s="15" t="s">
        <v>124</v>
      </c>
      <c r="G104" t="s">
        <v>349</v>
      </c>
    </row>
    <row r="105" spans="5:7">
      <c r="E105" s="17" t="s">
        <v>643</v>
      </c>
      <c r="F105" s="15" t="s">
        <v>125</v>
      </c>
      <c r="G105" t="s">
        <v>388</v>
      </c>
    </row>
    <row r="106" spans="5:7">
      <c r="E106" s="17" t="s">
        <v>644</v>
      </c>
      <c r="F106" s="15" t="s">
        <v>126</v>
      </c>
      <c r="G106" t="s">
        <v>353</v>
      </c>
    </row>
    <row r="107" spans="5:7">
      <c r="E107" s="17" t="s">
        <v>645</v>
      </c>
      <c r="F107" s="15" t="s">
        <v>127</v>
      </c>
      <c r="G107" t="s">
        <v>353</v>
      </c>
    </row>
    <row r="108" spans="5:7">
      <c r="E108" s="17" t="s">
        <v>646</v>
      </c>
      <c r="F108" s="15" t="s">
        <v>128</v>
      </c>
      <c r="G108" t="s">
        <v>368</v>
      </c>
    </row>
    <row r="109" spans="5:7">
      <c r="E109" s="17" t="s">
        <v>647</v>
      </c>
      <c r="F109" s="15" t="s">
        <v>129</v>
      </c>
      <c r="G109" t="s">
        <v>369</v>
      </c>
    </row>
    <row r="110" spans="5:7">
      <c r="E110" s="17" t="s">
        <v>648</v>
      </c>
      <c r="F110" s="15" t="s">
        <v>130</v>
      </c>
      <c r="G110" t="s">
        <v>370</v>
      </c>
    </row>
    <row r="111" spans="5:7">
      <c r="E111" s="17" t="s">
        <v>649</v>
      </c>
      <c r="F111" s="15" t="s">
        <v>131</v>
      </c>
      <c r="G111" s="15" t="s">
        <v>538</v>
      </c>
    </row>
    <row r="112" spans="5:7">
      <c r="E112" s="17" t="s">
        <v>650</v>
      </c>
      <c r="F112" s="15" t="s">
        <v>132</v>
      </c>
      <c r="G112" t="s">
        <v>385</v>
      </c>
    </row>
    <row r="113" spans="5:7">
      <c r="E113" s="17" t="s">
        <v>651</v>
      </c>
      <c r="F113" s="15" t="s">
        <v>133</v>
      </c>
      <c r="G113" t="s">
        <v>336</v>
      </c>
    </row>
    <row r="114" spans="5:7">
      <c r="E114" s="17" t="s">
        <v>652</v>
      </c>
      <c r="F114" s="15" t="s">
        <v>134</v>
      </c>
      <c r="G114" t="s">
        <v>336</v>
      </c>
    </row>
    <row r="115" spans="5:7">
      <c r="E115" s="17" t="s">
        <v>653</v>
      </c>
      <c r="F115" s="15" t="s">
        <v>135</v>
      </c>
    </row>
    <row r="116" spans="5:7">
      <c r="E116" s="17" t="s">
        <v>654</v>
      </c>
      <c r="F116" s="15" t="s">
        <v>136</v>
      </c>
      <c r="G116" t="s">
        <v>372</v>
      </c>
    </row>
    <row r="117" spans="5:7">
      <c r="E117" s="17" t="s">
        <v>655</v>
      </c>
      <c r="F117" s="15" t="s">
        <v>137</v>
      </c>
      <c r="G117" t="s">
        <v>373</v>
      </c>
    </row>
    <row r="118" spans="5:7">
      <c r="E118" s="17" t="s">
        <v>656</v>
      </c>
      <c r="F118" s="15" t="s">
        <v>138</v>
      </c>
      <c r="G118" s="15" t="s">
        <v>787</v>
      </c>
    </row>
    <row r="119" spans="5:7">
      <c r="E119" s="17" t="s">
        <v>657</v>
      </c>
      <c r="F119" s="15" t="s">
        <v>139</v>
      </c>
      <c r="G119" t="s">
        <v>345</v>
      </c>
    </row>
    <row r="120" spans="5:7">
      <c r="E120" s="17" t="s">
        <v>658</v>
      </c>
      <c r="F120" s="15" t="s">
        <v>140</v>
      </c>
      <c r="G120" t="s">
        <v>141</v>
      </c>
    </row>
    <row r="121" spans="5:7">
      <c r="E121" s="17" t="s">
        <v>659</v>
      </c>
      <c r="F121" s="15" t="s">
        <v>142</v>
      </c>
      <c r="G121" t="s">
        <v>143</v>
      </c>
    </row>
    <row r="122" spans="5:7">
      <c r="E122" s="17" t="s">
        <v>660</v>
      </c>
      <c r="F122" s="15" t="s">
        <v>144</v>
      </c>
      <c r="G122" t="s">
        <v>392</v>
      </c>
    </row>
    <row r="123" spans="5:7">
      <c r="E123" s="17" t="s">
        <v>661</v>
      </c>
      <c r="F123" s="15" t="s">
        <v>145</v>
      </c>
      <c r="G123" t="s">
        <v>394</v>
      </c>
    </row>
    <row r="124" spans="5:7">
      <c r="E124" s="17" t="s">
        <v>662</v>
      </c>
      <c r="F124" s="15" t="s">
        <v>146</v>
      </c>
    </row>
    <row r="125" spans="5:7">
      <c r="E125" s="17" t="s">
        <v>663</v>
      </c>
      <c r="F125" s="15" t="s">
        <v>147</v>
      </c>
      <c r="G125" s="15" t="s">
        <v>787</v>
      </c>
    </row>
    <row r="126" spans="5:7">
      <c r="E126" s="17" t="s">
        <v>664</v>
      </c>
      <c r="F126" s="15" t="s">
        <v>148</v>
      </c>
      <c r="G126" s="15" t="s">
        <v>394</v>
      </c>
    </row>
    <row r="127" spans="5:7">
      <c r="E127" s="17" t="s">
        <v>665</v>
      </c>
      <c r="F127" s="15" t="s">
        <v>149</v>
      </c>
      <c r="G127" t="s">
        <v>342</v>
      </c>
    </row>
    <row r="128" spans="5:7">
      <c r="E128" s="17" t="s">
        <v>666</v>
      </c>
      <c r="F128" s="15" t="s">
        <v>150</v>
      </c>
      <c r="G128" t="s">
        <v>336</v>
      </c>
    </row>
    <row r="129" spans="5:7">
      <c r="E129" s="17" t="s">
        <v>667</v>
      </c>
      <c r="F129" s="15" t="s">
        <v>151</v>
      </c>
      <c r="G129" t="s">
        <v>79</v>
      </c>
    </row>
    <row r="130" spans="5:7">
      <c r="E130" s="17" t="s">
        <v>668</v>
      </c>
      <c r="F130" s="15" t="s">
        <v>152</v>
      </c>
      <c r="G130" t="s">
        <v>377</v>
      </c>
    </row>
    <row r="131" spans="5:7">
      <c r="E131" s="17" t="s">
        <v>669</v>
      </c>
      <c r="F131" s="15" t="s">
        <v>153</v>
      </c>
      <c r="G131" t="s">
        <v>382</v>
      </c>
    </row>
    <row r="132" spans="5:7">
      <c r="E132" s="17" t="s">
        <v>670</v>
      </c>
      <c r="F132" s="15" t="s">
        <v>154</v>
      </c>
    </row>
    <row r="133" spans="5:7">
      <c r="E133" s="17" t="s">
        <v>671</v>
      </c>
      <c r="F133" s="15" t="s">
        <v>156</v>
      </c>
      <c r="G133" t="s">
        <v>157</v>
      </c>
    </row>
    <row r="134" spans="5:7">
      <c r="E134" s="17" t="s">
        <v>672</v>
      </c>
      <c r="F134" s="15" t="s">
        <v>158</v>
      </c>
      <c r="G134" t="s">
        <v>332</v>
      </c>
    </row>
    <row r="135" spans="5:7">
      <c r="E135" s="17" t="s">
        <v>673</v>
      </c>
      <c r="F135" s="15" t="s">
        <v>159</v>
      </c>
      <c r="G135" t="s">
        <v>348</v>
      </c>
    </row>
    <row r="136" spans="5:7">
      <c r="E136" s="17" t="s">
        <v>674</v>
      </c>
      <c r="F136" s="15" t="s">
        <v>160</v>
      </c>
      <c r="G136" t="s">
        <v>393</v>
      </c>
    </row>
    <row r="137" spans="5:7">
      <c r="E137" s="17" t="s">
        <v>675</v>
      </c>
      <c r="F137" s="15" t="s">
        <v>161</v>
      </c>
    </row>
    <row r="138" spans="5:7">
      <c r="E138" s="17" t="s">
        <v>676</v>
      </c>
      <c r="F138" s="15" t="s">
        <v>162</v>
      </c>
    </row>
    <row r="139" spans="5:7">
      <c r="E139" s="17" t="s">
        <v>677</v>
      </c>
      <c r="F139" s="15" t="s">
        <v>163</v>
      </c>
      <c r="G139" t="s">
        <v>6</v>
      </c>
    </row>
    <row r="140" spans="5:7">
      <c r="E140" s="17" t="s">
        <v>678</v>
      </c>
      <c r="F140" s="15" t="s">
        <v>164</v>
      </c>
      <c r="G140" t="s">
        <v>391</v>
      </c>
    </row>
    <row r="141" spans="5:7">
      <c r="E141" s="17" t="s">
        <v>679</v>
      </c>
      <c r="F141" s="15" t="s">
        <v>165</v>
      </c>
      <c r="G141" s="15" t="s">
        <v>787</v>
      </c>
    </row>
    <row r="142" spans="5:7">
      <c r="E142" s="17" t="s">
        <v>680</v>
      </c>
      <c r="F142" s="15" t="s">
        <v>166</v>
      </c>
      <c r="G142" t="s">
        <v>398</v>
      </c>
    </row>
    <row r="143" spans="5:7">
      <c r="E143" s="17" t="s">
        <v>681</v>
      </c>
      <c r="F143" s="15" t="s">
        <v>167</v>
      </c>
      <c r="G143" t="s">
        <v>338</v>
      </c>
    </row>
    <row r="144" spans="5:7">
      <c r="E144" s="17" t="s">
        <v>682</v>
      </c>
      <c r="F144" s="15" t="s">
        <v>168</v>
      </c>
      <c r="G144" t="s">
        <v>21</v>
      </c>
    </row>
    <row r="145" spans="5:7">
      <c r="E145" s="17" t="s">
        <v>683</v>
      </c>
      <c r="F145" s="15" t="s">
        <v>169</v>
      </c>
      <c r="G145" t="s">
        <v>21</v>
      </c>
    </row>
    <row r="146" spans="5:7">
      <c r="E146" s="17" t="s">
        <v>684</v>
      </c>
      <c r="F146" s="15" t="s">
        <v>170</v>
      </c>
      <c r="G146" t="s">
        <v>21</v>
      </c>
    </row>
    <row r="147" spans="5:7">
      <c r="E147" s="17" t="s">
        <v>685</v>
      </c>
      <c r="F147" s="15" t="s">
        <v>171</v>
      </c>
      <c r="G147" t="s">
        <v>351</v>
      </c>
    </row>
    <row r="148" spans="5:7">
      <c r="E148" s="17" t="s">
        <v>686</v>
      </c>
      <c r="F148" s="15" t="s">
        <v>172</v>
      </c>
    </row>
    <row r="149" spans="5:7">
      <c r="E149" s="17" t="s">
        <v>687</v>
      </c>
      <c r="F149" s="15" t="s">
        <v>173</v>
      </c>
      <c r="G149" t="s">
        <v>399</v>
      </c>
    </row>
    <row r="150" spans="5:7">
      <c r="E150" s="17" t="s">
        <v>688</v>
      </c>
      <c r="F150" s="15" t="s">
        <v>174</v>
      </c>
      <c r="G150" t="s">
        <v>374</v>
      </c>
    </row>
    <row r="151" spans="5:7">
      <c r="E151" s="17" t="s">
        <v>689</v>
      </c>
      <c r="F151" s="15" t="s">
        <v>175</v>
      </c>
      <c r="G151" t="s">
        <v>176</v>
      </c>
    </row>
    <row r="152" spans="5:7">
      <c r="E152" s="17" t="s">
        <v>690</v>
      </c>
      <c r="F152" s="15" t="s">
        <v>177</v>
      </c>
      <c r="G152" t="s">
        <v>357</v>
      </c>
    </row>
    <row r="153" spans="5:7">
      <c r="E153" s="17" t="s">
        <v>691</v>
      </c>
      <c r="F153" s="15" t="s">
        <v>178</v>
      </c>
      <c r="G153" t="s">
        <v>333</v>
      </c>
    </row>
    <row r="154" spans="5:7">
      <c r="E154" s="17" t="s">
        <v>692</v>
      </c>
      <c r="F154" s="15" t="s">
        <v>179</v>
      </c>
      <c r="G154" t="s">
        <v>341</v>
      </c>
    </row>
    <row r="155" spans="5:7">
      <c r="E155" s="17" t="s">
        <v>693</v>
      </c>
      <c r="F155" s="15" t="s">
        <v>180</v>
      </c>
      <c r="G155" s="15" t="s">
        <v>357</v>
      </c>
    </row>
    <row r="156" spans="5:7">
      <c r="E156" s="17" t="s">
        <v>694</v>
      </c>
      <c r="F156" s="15" t="s">
        <v>181</v>
      </c>
      <c r="G156" t="s">
        <v>21</v>
      </c>
    </row>
    <row r="157" spans="5:7">
      <c r="E157" s="17" t="s">
        <v>695</v>
      </c>
      <c r="F157" s="15" t="s">
        <v>182</v>
      </c>
      <c r="G157" t="s">
        <v>387</v>
      </c>
    </row>
    <row r="158" spans="5:7">
      <c r="E158" s="17" t="s">
        <v>696</v>
      </c>
      <c r="F158" s="15" t="s">
        <v>183</v>
      </c>
      <c r="G158" t="s">
        <v>387</v>
      </c>
    </row>
    <row r="159" spans="5:7">
      <c r="E159" s="17" t="s">
        <v>697</v>
      </c>
      <c r="F159" s="15" t="s">
        <v>184</v>
      </c>
    </row>
    <row r="160" spans="5:7">
      <c r="E160" s="17" t="s">
        <v>698</v>
      </c>
      <c r="F160" s="15" t="s">
        <v>185</v>
      </c>
    </row>
    <row r="161" spans="5:7">
      <c r="E161" s="17" t="s">
        <v>699</v>
      </c>
      <c r="F161" s="15" t="s">
        <v>186</v>
      </c>
      <c r="G161" t="s">
        <v>350</v>
      </c>
    </row>
    <row r="162" spans="5:7">
      <c r="E162" s="17" t="s">
        <v>700</v>
      </c>
      <c r="F162" s="15" t="s">
        <v>187</v>
      </c>
      <c r="G162" t="s">
        <v>346</v>
      </c>
    </row>
    <row r="163" spans="5:7">
      <c r="E163" s="17" t="s">
        <v>701</v>
      </c>
      <c r="F163" s="15" t="s">
        <v>188</v>
      </c>
      <c r="G163" t="s">
        <v>386</v>
      </c>
    </row>
    <row r="164" spans="5:7">
      <c r="E164" s="17" t="s">
        <v>702</v>
      </c>
      <c r="F164" s="15" t="s">
        <v>189</v>
      </c>
      <c r="G164" t="s">
        <v>341</v>
      </c>
    </row>
    <row r="165" spans="5:7">
      <c r="E165" s="17" t="s">
        <v>703</v>
      </c>
      <c r="F165" s="15" t="s">
        <v>190</v>
      </c>
      <c r="G165" t="s">
        <v>341</v>
      </c>
    </row>
    <row r="166" spans="5:7">
      <c r="E166" s="17" t="s">
        <v>704</v>
      </c>
      <c r="F166" s="15" t="s">
        <v>191</v>
      </c>
      <c r="G166" t="s">
        <v>21</v>
      </c>
    </row>
    <row r="167" spans="5:7">
      <c r="E167" s="17" t="s">
        <v>705</v>
      </c>
      <c r="F167" s="15" t="s">
        <v>192</v>
      </c>
      <c r="G167" t="s">
        <v>344</v>
      </c>
    </row>
    <row r="168" spans="5:7">
      <c r="E168" s="17" t="s">
        <v>706</v>
      </c>
      <c r="F168" s="15" t="s">
        <v>193</v>
      </c>
    </row>
    <row r="169" spans="5:7">
      <c r="E169" s="17" t="s">
        <v>707</v>
      </c>
      <c r="F169" s="15" t="s">
        <v>194</v>
      </c>
      <c r="G169" t="s">
        <v>21</v>
      </c>
    </row>
    <row r="170" spans="5:7">
      <c r="E170" s="17" t="s">
        <v>708</v>
      </c>
      <c r="F170" s="15" t="s">
        <v>195</v>
      </c>
      <c r="G170" s="17" t="s">
        <v>536</v>
      </c>
    </row>
    <row r="171" spans="5:7">
      <c r="E171" s="17" t="s">
        <v>709</v>
      </c>
      <c r="F171" s="15" t="s">
        <v>196</v>
      </c>
    </row>
    <row r="172" spans="5:7">
      <c r="E172" s="17" t="s">
        <v>710</v>
      </c>
      <c r="F172" s="15" t="s">
        <v>197</v>
      </c>
      <c r="G172" t="s">
        <v>389</v>
      </c>
    </row>
    <row r="173" spans="5:7">
      <c r="E173" s="17" t="s">
        <v>711</v>
      </c>
      <c r="F173" s="15" t="s">
        <v>198</v>
      </c>
      <c r="G173" t="s">
        <v>365</v>
      </c>
    </row>
    <row r="174" spans="5:7">
      <c r="E174" s="17" t="s">
        <v>712</v>
      </c>
      <c r="F174" s="15" t="s">
        <v>199</v>
      </c>
      <c r="G174" t="s">
        <v>341</v>
      </c>
    </row>
    <row r="175" spans="5:7">
      <c r="E175" s="17" t="s">
        <v>713</v>
      </c>
      <c r="F175" s="15" t="s">
        <v>200</v>
      </c>
      <c r="G175" t="s">
        <v>201</v>
      </c>
    </row>
    <row r="176" spans="5:7">
      <c r="E176" s="17" t="s">
        <v>714</v>
      </c>
      <c r="F176" s="15" t="s">
        <v>202</v>
      </c>
      <c r="G176" t="s">
        <v>340</v>
      </c>
    </row>
    <row r="177" spans="5:7">
      <c r="E177" s="17" t="s">
        <v>715</v>
      </c>
      <c r="F177" s="15" t="s">
        <v>203</v>
      </c>
      <c r="G177" t="s">
        <v>400</v>
      </c>
    </row>
    <row r="178" spans="5:7">
      <c r="E178" s="17" t="s">
        <v>716</v>
      </c>
      <c r="F178" s="15" t="s">
        <v>204</v>
      </c>
      <c r="G178" t="s">
        <v>341</v>
      </c>
    </row>
    <row r="179" spans="5:7">
      <c r="E179" s="17" t="s">
        <v>717</v>
      </c>
      <c r="F179" s="15" t="s">
        <v>205</v>
      </c>
      <c r="G179" t="s">
        <v>6</v>
      </c>
    </row>
    <row r="180" spans="5:7">
      <c r="E180" s="17" t="s">
        <v>718</v>
      </c>
      <c r="F180" s="15" t="s">
        <v>206</v>
      </c>
      <c r="G180" s="15" t="s">
        <v>338</v>
      </c>
    </row>
    <row r="181" spans="5:7">
      <c r="E181" s="17" t="s">
        <v>719</v>
      </c>
      <c r="F181" s="15" t="s">
        <v>207</v>
      </c>
      <c r="G181" s="15" t="s">
        <v>374</v>
      </c>
    </row>
    <row r="182" spans="5:7">
      <c r="E182" s="17" t="s">
        <v>720</v>
      </c>
      <c r="F182" s="15" t="s">
        <v>208</v>
      </c>
      <c r="G182" t="s">
        <v>395</v>
      </c>
    </row>
    <row r="183" spans="5:7">
      <c r="E183" s="17" t="s">
        <v>721</v>
      </c>
      <c r="F183" s="15" t="s">
        <v>209</v>
      </c>
      <c r="G183" s="15" t="s">
        <v>374</v>
      </c>
    </row>
    <row r="184" spans="5:7">
      <c r="E184" s="17" t="s">
        <v>722</v>
      </c>
      <c r="F184" s="15" t="s">
        <v>210</v>
      </c>
      <c r="G184" t="s">
        <v>401</v>
      </c>
    </row>
    <row r="185" spans="5:7">
      <c r="E185" s="17" t="s">
        <v>723</v>
      </c>
      <c r="F185" s="15" t="s">
        <v>211</v>
      </c>
      <c r="G185" t="s">
        <v>385</v>
      </c>
    </row>
    <row r="186" spans="5:7">
      <c r="E186" s="17" t="s">
        <v>724</v>
      </c>
      <c r="F186" s="15" t="s">
        <v>212</v>
      </c>
      <c r="G186" t="s">
        <v>213</v>
      </c>
    </row>
    <row r="187" spans="5:7">
      <c r="E187" s="17" t="s">
        <v>725</v>
      </c>
      <c r="F187" s="15" t="s">
        <v>214</v>
      </c>
      <c r="G187" t="s">
        <v>215</v>
      </c>
    </row>
    <row r="188" spans="5:7">
      <c r="E188" s="17" t="s">
        <v>726</v>
      </c>
      <c r="F188" s="15" t="s">
        <v>216</v>
      </c>
      <c r="G188" t="s">
        <v>354</v>
      </c>
    </row>
    <row r="189" spans="5:7">
      <c r="E189" s="17" t="s">
        <v>727</v>
      </c>
      <c r="F189" s="15" t="s">
        <v>217</v>
      </c>
    </row>
    <row r="190" spans="5:7">
      <c r="E190" s="17" t="s">
        <v>728</v>
      </c>
      <c r="F190" s="15" t="s">
        <v>218</v>
      </c>
      <c r="G190" s="15" t="s">
        <v>391</v>
      </c>
    </row>
    <row r="191" spans="5:7">
      <c r="E191" s="17" t="s">
        <v>729</v>
      </c>
      <c r="F191" s="15" t="s">
        <v>219</v>
      </c>
      <c r="G191" t="s">
        <v>360</v>
      </c>
    </row>
    <row r="192" spans="5:7">
      <c r="E192" s="17" t="s">
        <v>730</v>
      </c>
      <c r="F192" s="15" t="s">
        <v>220</v>
      </c>
      <c r="G192" s="15" t="s">
        <v>538</v>
      </c>
    </row>
    <row r="193" spans="5:7">
      <c r="E193" s="17" t="s">
        <v>731</v>
      </c>
      <c r="F193" s="15" t="s">
        <v>221</v>
      </c>
      <c r="G193" t="s">
        <v>390</v>
      </c>
    </row>
    <row r="194" spans="5:7">
      <c r="E194" s="17" t="s">
        <v>732</v>
      </c>
      <c r="F194" s="15" t="s">
        <v>222</v>
      </c>
      <c r="G194" s="15" t="s">
        <v>391</v>
      </c>
    </row>
    <row r="195" spans="5:7">
      <c r="E195" s="17" t="s">
        <v>733</v>
      </c>
      <c r="F195" s="15" t="s">
        <v>223</v>
      </c>
      <c r="G195" s="15" t="s">
        <v>391</v>
      </c>
    </row>
    <row r="196" spans="5:7">
      <c r="E196" s="17" t="s">
        <v>734</v>
      </c>
      <c r="F196" s="15" t="s">
        <v>224</v>
      </c>
    </row>
    <row r="197" spans="5:7">
      <c r="E197" s="17" t="s">
        <v>735</v>
      </c>
      <c r="F197" s="15" t="s">
        <v>225</v>
      </c>
      <c r="G197" t="s">
        <v>342</v>
      </c>
    </row>
    <row r="198" spans="5:7">
      <c r="E198" s="17" t="s">
        <v>736</v>
      </c>
      <c r="F198" s="15" t="s">
        <v>226</v>
      </c>
      <c r="G198" t="s">
        <v>353</v>
      </c>
    </row>
    <row r="199" spans="5:7">
      <c r="E199" s="17" t="s">
        <v>737</v>
      </c>
      <c r="F199" s="15" t="s">
        <v>227</v>
      </c>
      <c r="G199" t="s">
        <v>378</v>
      </c>
    </row>
    <row r="200" spans="5:7">
      <c r="E200" s="17" t="s">
        <v>738</v>
      </c>
      <c r="F200" s="15" t="s">
        <v>228</v>
      </c>
      <c r="G200" t="s">
        <v>229</v>
      </c>
    </row>
    <row r="201" spans="5:7">
      <c r="E201" s="17" t="s">
        <v>739</v>
      </c>
      <c r="F201" s="15" t="s">
        <v>230</v>
      </c>
      <c r="G201" s="15" t="s">
        <v>341</v>
      </c>
    </row>
    <row r="202" spans="5:7">
      <c r="E202" s="17" t="s">
        <v>740</v>
      </c>
      <c r="F202" s="15" t="s">
        <v>231</v>
      </c>
      <c r="G202" t="s">
        <v>381</v>
      </c>
    </row>
    <row r="203" spans="5:7">
      <c r="E203" s="17" t="s">
        <v>741</v>
      </c>
      <c r="F203" s="15" t="s">
        <v>232</v>
      </c>
    </row>
    <row r="204" spans="5:7">
      <c r="E204" s="17" t="s">
        <v>742</v>
      </c>
      <c r="F204" s="15" t="s">
        <v>233</v>
      </c>
      <c r="G204" s="17" t="s">
        <v>536</v>
      </c>
    </row>
    <row r="205" spans="5:7">
      <c r="E205" s="17" t="s">
        <v>743</v>
      </c>
      <c r="F205" s="15" t="s">
        <v>234</v>
      </c>
      <c r="G205" t="s">
        <v>336</v>
      </c>
    </row>
    <row r="206" spans="5:7">
      <c r="E206" s="17" t="s">
        <v>744</v>
      </c>
      <c r="F206" s="15" t="s">
        <v>235</v>
      </c>
    </row>
    <row r="207" spans="5:7">
      <c r="E207" s="17" t="s">
        <v>745</v>
      </c>
      <c r="F207" s="15" t="s">
        <v>236</v>
      </c>
      <c r="G207" t="s">
        <v>336</v>
      </c>
    </row>
    <row r="208" spans="5:7">
      <c r="E208" s="17" t="s">
        <v>746</v>
      </c>
      <c r="F208" s="15" t="s">
        <v>237</v>
      </c>
      <c r="G208" t="s">
        <v>389</v>
      </c>
    </row>
    <row r="209" spans="5:7">
      <c r="E209" s="17" t="s">
        <v>747</v>
      </c>
      <c r="F209" s="15" t="s">
        <v>238</v>
      </c>
      <c r="G209" s="15" t="s">
        <v>538</v>
      </c>
    </row>
    <row r="210" spans="5:7">
      <c r="E210" s="17" t="s">
        <v>748</v>
      </c>
      <c r="F210" s="15" t="s">
        <v>239</v>
      </c>
      <c r="G210" t="s">
        <v>356</v>
      </c>
    </row>
    <row r="211" spans="5:7">
      <c r="E211" s="17" t="s">
        <v>749</v>
      </c>
      <c r="F211" s="15" t="s">
        <v>240</v>
      </c>
      <c r="G211" t="s">
        <v>335</v>
      </c>
    </row>
    <row r="212" spans="5:7">
      <c r="E212" s="17" t="s">
        <v>750</v>
      </c>
      <c r="F212" s="15" t="s">
        <v>241</v>
      </c>
    </row>
    <row r="213" spans="5:7">
      <c r="E213" s="17" t="s">
        <v>751</v>
      </c>
      <c r="F213" s="15" t="s">
        <v>242</v>
      </c>
      <c r="G213" t="s">
        <v>380</v>
      </c>
    </row>
    <row r="214" spans="5:7">
      <c r="E214" s="17" t="s">
        <v>752</v>
      </c>
      <c r="F214" s="15" t="s">
        <v>243</v>
      </c>
      <c r="G214" t="s">
        <v>396</v>
      </c>
    </row>
    <row r="215" spans="5:7">
      <c r="E215" s="17" t="s">
        <v>753</v>
      </c>
      <c r="F215" s="15" t="s">
        <v>244</v>
      </c>
      <c r="G215" t="s">
        <v>371</v>
      </c>
    </row>
    <row r="216" spans="5:7">
      <c r="E216" s="17" t="s">
        <v>754</v>
      </c>
      <c r="F216" s="15" t="s">
        <v>245</v>
      </c>
      <c r="G216" s="15" t="s">
        <v>380</v>
      </c>
    </row>
    <row r="217" spans="5:7">
      <c r="E217" s="17" t="s">
        <v>755</v>
      </c>
      <c r="F217" s="15" t="s">
        <v>246</v>
      </c>
    </row>
    <row r="218" spans="5:7">
      <c r="E218" s="17" t="s">
        <v>756</v>
      </c>
    </row>
    <row r="219" spans="5:7">
      <c r="E219" s="17" t="s">
        <v>757</v>
      </c>
    </row>
    <row r="220" spans="5:7">
      <c r="E220" s="17" t="s">
        <v>758</v>
      </c>
    </row>
    <row r="221" spans="5:7">
      <c r="E221" s="17" t="s">
        <v>759</v>
      </c>
    </row>
    <row r="222" spans="5:7">
      <c r="E222" s="17" t="s">
        <v>760</v>
      </c>
    </row>
    <row r="223" spans="5:7">
      <c r="E223" s="17" t="s">
        <v>761</v>
      </c>
    </row>
    <row r="224" spans="5:7">
      <c r="E224" s="17" t="s">
        <v>762</v>
      </c>
    </row>
    <row r="225" spans="5:5">
      <c r="E225" s="17" t="s">
        <v>763</v>
      </c>
    </row>
    <row r="226" spans="5:5">
      <c r="E226" s="17" t="s">
        <v>764</v>
      </c>
    </row>
    <row r="227" spans="5:5">
      <c r="E227" s="17" t="s">
        <v>765</v>
      </c>
    </row>
    <row r="228" spans="5:5">
      <c r="E228" s="17" t="s">
        <v>766</v>
      </c>
    </row>
    <row r="229" spans="5:5">
      <c r="E229" s="17" t="s">
        <v>767</v>
      </c>
    </row>
    <row r="230" spans="5:5">
      <c r="E230" s="17" t="s">
        <v>768</v>
      </c>
    </row>
    <row r="231" spans="5:5">
      <c r="E231" s="17" t="s">
        <v>769</v>
      </c>
    </row>
    <row r="232" spans="5:5">
      <c r="E232" s="17" t="s">
        <v>770</v>
      </c>
    </row>
    <row r="233" spans="5:5">
      <c r="E233" s="17" t="s">
        <v>771</v>
      </c>
    </row>
    <row r="234" spans="5:5">
      <c r="E234" s="17" t="s">
        <v>772</v>
      </c>
    </row>
    <row r="235" spans="5:5">
      <c r="E235" s="17" t="s">
        <v>773</v>
      </c>
    </row>
    <row r="236" spans="5:5">
      <c r="E236" s="17" t="s">
        <v>774</v>
      </c>
    </row>
    <row r="237" spans="5:5">
      <c r="E237" s="17" t="s">
        <v>775</v>
      </c>
    </row>
    <row r="238" spans="5:5">
      <c r="E238" s="17" t="s">
        <v>776</v>
      </c>
    </row>
    <row r="239" spans="5:5">
      <c r="E239" s="17" t="s">
        <v>777</v>
      </c>
    </row>
    <row r="240" spans="5:5">
      <c r="E240" s="17" t="s">
        <v>778</v>
      </c>
    </row>
    <row r="241" spans="5:5">
      <c r="E241" s="17" t="s">
        <v>779</v>
      </c>
    </row>
    <row r="242" spans="5:5">
      <c r="E242" s="17" t="s">
        <v>780</v>
      </c>
    </row>
    <row r="243" spans="5:5">
      <c r="E243" s="17" t="s">
        <v>781</v>
      </c>
    </row>
    <row r="244" spans="5:5">
      <c r="E244" s="17" t="s">
        <v>782</v>
      </c>
    </row>
    <row r="245" spans="5:5">
      <c r="E245" s="17" t="s">
        <v>783</v>
      </c>
    </row>
    <row r="246" spans="5:5">
      <c r="E246" s="17" t="s">
        <v>784</v>
      </c>
    </row>
    <row r="247" spans="5:5">
      <c r="E247" s="17" t="s">
        <v>785</v>
      </c>
    </row>
  </sheetData>
  <customSheetViews>
    <customSheetView guid="{D7D6B6A1-DB87-461F-B5F2-5EA8AF07A65E}">
      <selection activeCell="E2" sqref="E2:E257"/>
      <pageMargins left="0.7" right="0.7" top="0.75" bottom="0.75" header="0.3" footer="0.3"/>
    </customSheetView>
    <customSheetView guid="{60E7C0F9-46A1-4A28-AD98-5B9691780C2C}">
      <selection activeCell="E2" sqref="E2:E257"/>
      <pageMargins left="0.7" right="0.7" top="0.75" bottom="0.75" header="0.3" footer="0.3"/>
    </customSheetView>
    <customSheetView guid="{64D6B9F3-DD23-4F3B-B589-2C4A59A51E88}">
      <selection activeCell="E2" sqref="E2:E257"/>
      <pageMargins left="0.7" right="0.7" top="0.75" bottom="0.75" header="0.3" footer="0.3"/>
    </customSheetView>
    <customSheetView guid="{24AAA65B-5BD0-40F6-95C1-3CD5C3A4E9A6}">
      <selection activeCell="E2" sqref="E2:E257"/>
      <pageMargins left="0.7" right="0.7" top="0.75" bottom="0.75" header="0.3" footer="0.3"/>
    </customSheetView>
    <customSheetView guid="{FEDFD213-09FF-4E87-9E92-2A0A75F9A95E}">
      <selection activeCell="E2" sqref="E2:E257"/>
      <pageMargins left="0.7" right="0.7" top="0.75" bottom="0.75" header="0.3" footer="0.3"/>
    </customSheetView>
    <customSheetView guid="{65E8DCA1-B264-404C-87E9-9363EBE2B973}">
      <selection activeCell="E2" sqref="E2:E25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5"/>
  <sheetViews>
    <sheetView zoomScaleNormal="90" workbookViewId="0">
      <selection activeCell="B7" sqref="B7"/>
    </sheetView>
  </sheetViews>
  <sheetFormatPr defaultRowHeight="15"/>
  <cols>
    <col min="1" max="1" width="30.7109375" style="63" customWidth="1"/>
    <col min="2" max="2" width="50.7109375" style="63" customWidth="1"/>
    <col min="3" max="3" width="62.7109375" style="63" customWidth="1"/>
    <col min="4" max="4" width="34" style="12" customWidth="1"/>
    <col min="5" max="16384" width="9.140625" style="12"/>
  </cols>
  <sheetData>
    <row r="1" spans="1:4" s="46" customFormat="1" ht="39.75" customHeight="1">
      <c r="A1" s="89" t="s">
        <v>789</v>
      </c>
      <c r="B1" s="90"/>
      <c r="C1" s="90"/>
      <c r="D1" s="90"/>
    </row>
    <row r="2" spans="1:4" s="46" customFormat="1" ht="15.75">
      <c r="A2" s="47" t="s">
        <v>430</v>
      </c>
      <c r="B2" s="48" t="s">
        <v>431</v>
      </c>
      <c r="C2" s="64" t="s">
        <v>432</v>
      </c>
      <c r="D2" s="47" t="s">
        <v>433</v>
      </c>
    </row>
    <row r="3" spans="1:4" s="46" customFormat="1">
      <c r="A3" s="65" t="s">
        <v>247</v>
      </c>
      <c r="B3" s="66" t="s">
        <v>426</v>
      </c>
      <c r="C3" s="66"/>
      <c r="D3" s="32" t="s">
        <v>434</v>
      </c>
    </row>
    <row r="4" spans="1:4" s="46" customFormat="1" ht="45">
      <c r="A4" s="65" t="s">
        <v>470</v>
      </c>
      <c r="B4" s="32" t="s">
        <v>791</v>
      </c>
      <c r="C4" s="66" t="s">
        <v>474</v>
      </c>
      <c r="D4" s="32" t="s">
        <v>434</v>
      </c>
    </row>
    <row r="5" spans="1:4" s="46" customFormat="1">
      <c r="A5" s="65" t="s">
        <v>0</v>
      </c>
      <c r="B5" s="66" t="s">
        <v>427</v>
      </c>
      <c r="C5" s="66"/>
      <c r="D5" s="32" t="s">
        <v>435</v>
      </c>
    </row>
    <row r="6" spans="1:4" s="46" customFormat="1">
      <c r="A6" s="65" t="s">
        <v>1</v>
      </c>
      <c r="B6" s="32" t="s">
        <v>428</v>
      </c>
      <c r="C6" s="66"/>
      <c r="D6" s="32" t="s">
        <v>435</v>
      </c>
    </row>
    <row r="7" spans="1:4" s="46" customFormat="1" ht="15.75" thickBot="1">
      <c r="A7" s="65" t="s">
        <v>788</v>
      </c>
      <c r="B7" s="87" t="s">
        <v>854</v>
      </c>
      <c r="C7" s="88"/>
      <c r="D7" s="32" t="s">
        <v>435</v>
      </c>
    </row>
    <row r="8" spans="1:4" s="49" customFormat="1" ht="26.25">
      <c r="A8" s="92" t="s">
        <v>790</v>
      </c>
      <c r="B8" s="92"/>
      <c r="C8" s="92"/>
      <c r="D8" s="92"/>
    </row>
    <row r="9" spans="1:4" s="49" customFormat="1" ht="15.75">
      <c r="A9" s="50" t="s">
        <v>430</v>
      </c>
      <c r="B9" s="51" t="s">
        <v>431</v>
      </c>
      <c r="C9" s="67" t="s">
        <v>432</v>
      </c>
      <c r="D9" s="50" t="s">
        <v>433</v>
      </c>
    </row>
    <row r="10" spans="1:4" s="49" customFormat="1">
      <c r="A10" s="68" t="s">
        <v>264</v>
      </c>
      <c r="B10" s="52" t="s">
        <v>436</v>
      </c>
      <c r="C10" s="53" t="s">
        <v>475</v>
      </c>
      <c r="D10" s="52" t="s">
        <v>437</v>
      </c>
    </row>
    <row r="11" spans="1:4" s="25" customFormat="1" ht="26.25">
      <c r="A11" s="91" t="s">
        <v>792</v>
      </c>
      <c r="B11" s="91"/>
      <c r="C11" s="91"/>
      <c r="D11" s="91"/>
    </row>
    <row r="12" spans="1:4" s="25" customFormat="1" ht="15.75">
      <c r="A12" s="54" t="s">
        <v>430</v>
      </c>
      <c r="B12" s="55" t="s">
        <v>431</v>
      </c>
      <c r="C12" s="69" t="s">
        <v>432</v>
      </c>
      <c r="D12" s="54" t="s">
        <v>433</v>
      </c>
    </row>
    <row r="13" spans="1:4" s="25" customFormat="1" ht="45">
      <c r="A13" s="70" t="s">
        <v>263</v>
      </c>
      <c r="B13" s="71" t="s">
        <v>476</v>
      </c>
      <c r="C13" s="33" t="s">
        <v>438</v>
      </c>
      <c r="D13" s="33" t="s">
        <v>437</v>
      </c>
    </row>
    <row r="14" spans="1:4" s="25" customFormat="1">
      <c r="A14" s="70" t="s">
        <v>262</v>
      </c>
      <c r="B14" s="71" t="s">
        <v>477</v>
      </c>
      <c r="C14" s="33" t="s">
        <v>439</v>
      </c>
      <c r="D14" s="33" t="s">
        <v>437</v>
      </c>
    </row>
    <row r="15" spans="1:4" s="26" customFormat="1" ht="26.25">
      <c r="A15" s="97" t="s">
        <v>793</v>
      </c>
      <c r="B15" s="97"/>
      <c r="C15" s="97"/>
      <c r="D15" s="97"/>
    </row>
    <row r="16" spans="1:4" s="26" customFormat="1" ht="15.75">
      <c r="A16" s="56" t="s">
        <v>430</v>
      </c>
      <c r="B16" s="57" t="s">
        <v>431</v>
      </c>
      <c r="C16" s="72" t="s">
        <v>432</v>
      </c>
      <c r="D16" s="56" t="s">
        <v>433</v>
      </c>
    </row>
    <row r="17" spans="1:4" s="26" customFormat="1" ht="30">
      <c r="A17" s="73" t="s">
        <v>472</v>
      </c>
      <c r="B17" s="34" t="s">
        <v>440</v>
      </c>
      <c r="C17" s="74" t="s">
        <v>429</v>
      </c>
      <c r="D17" s="34" t="s">
        <v>435</v>
      </c>
    </row>
    <row r="18" spans="1:4" s="26" customFormat="1" ht="75">
      <c r="A18" s="75" t="s">
        <v>406</v>
      </c>
      <c r="B18" s="34" t="s">
        <v>441</v>
      </c>
      <c r="C18" s="72"/>
      <c r="D18" s="34" t="s">
        <v>443</v>
      </c>
    </row>
    <row r="19" spans="1:4" s="26" customFormat="1" ht="45">
      <c r="A19" s="75" t="s">
        <v>415</v>
      </c>
      <c r="B19" s="34" t="s">
        <v>442</v>
      </c>
      <c r="C19" s="74"/>
      <c r="D19" s="34" t="s">
        <v>444</v>
      </c>
    </row>
    <row r="20" spans="1:4" s="26" customFormat="1" ht="60">
      <c r="A20" s="73" t="s">
        <v>471</v>
      </c>
      <c r="B20" s="74" t="s">
        <v>250</v>
      </c>
      <c r="C20" s="35" t="s">
        <v>479</v>
      </c>
      <c r="D20" s="34" t="s">
        <v>445</v>
      </c>
    </row>
    <row r="21" spans="1:4" s="26" customFormat="1" ht="45">
      <c r="A21" s="73" t="s">
        <v>473</v>
      </c>
      <c r="B21" s="74" t="s">
        <v>478</v>
      </c>
      <c r="C21" s="35" t="s">
        <v>480</v>
      </c>
      <c r="D21" s="34" t="s">
        <v>437</v>
      </c>
    </row>
    <row r="22" spans="1:4" s="27" customFormat="1" ht="26.25">
      <c r="A22" s="96" t="s">
        <v>794</v>
      </c>
      <c r="B22" s="96"/>
      <c r="C22" s="96"/>
      <c r="D22" s="96"/>
    </row>
    <row r="23" spans="1:4" s="27" customFormat="1" ht="15.75">
      <c r="A23" s="58" t="s">
        <v>430</v>
      </c>
      <c r="B23" s="59" t="s">
        <v>431</v>
      </c>
      <c r="C23" s="76" t="s">
        <v>432</v>
      </c>
      <c r="D23" s="58" t="s">
        <v>433</v>
      </c>
    </row>
    <row r="24" spans="1:4" s="27" customFormat="1" ht="30">
      <c r="A24" s="77" t="s">
        <v>266</v>
      </c>
      <c r="B24" s="36" t="s">
        <v>446</v>
      </c>
      <c r="C24" s="36" t="s">
        <v>447</v>
      </c>
      <c r="D24" s="36" t="s">
        <v>437</v>
      </c>
    </row>
    <row r="25" spans="1:4" s="27" customFormat="1" ht="30">
      <c r="A25" s="78" t="s">
        <v>251</v>
      </c>
      <c r="B25" s="36" t="s">
        <v>481</v>
      </c>
      <c r="C25" s="36" t="s">
        <v>484</v>
      </c>
      <c r="D25" s="36" t="s">
        <v>485</v>
      </c>
    </row>
    <row r="26" spans="1:4" s="27" customFormat="1" ht="30">
      <c r="A26" s="78" t="s">
        <v>267</v>
      </c>
      <c r="B26" s="36" t="s">
        <v>482</v>
      </c>
      <c r="C26" s="36" t="s">
        <v>484</v>
      </c>
      <c r="D26" s="36" t="s">
        <v>435</v>
      </c>
    </row>
    <row r="27" spans="1:4" s="27" customFormat="1" ht="30">
      <c r="A27" s="78" t="s">
        <v>268</v>
      </c>
      <c r="B27" s="36" t="s">
        <v>483</v>
      </c>
      <c r="C27" s="79"/>
      <c r="D27" s="36" t="s">
        <v>435</v>
      </c>
    </row>
    <row r="28" spans="1:4" s="27" customFormat="1" ht="30">
      <c r="A28" s="78" t="s">
        <v>269</v>
      </c>
      <c r="B28" s="36" t="s">
        <v>482</v>
      </c>
      <c r="C28" s="79"/>
      <c r="D28" s="36" t="s">
        <v>435</v>
      </c>
    </row>
    <row r="29" spans="1:4" s="27" customFormat="1" ht="30">
      <c r="A29" s="78" t="s">
        <v>270</v>
      </c>
      <c r="B29" s="36" t="s">
        <v>483</v>
      </c>
      <c r="C29" s="79"/>
      <c r="D29" s="36" t="s">
        <v>435</v>
      </c>
    </row>
    <row r="30" spans="1:4" s="28" customFormat="1" ht="26.25">
      <c r="A30" s="95" t="s">
        <v>795</v>
      </c>
      <c r="B30" s="95"/>
      <c r="C30" s="95"/>
      <c r="D30" s="95"/>
    </row>
    <row r="31" spans="1:4" s="28" customFormat="1" ht="15.75">
      <c r="A31" s="60" t="s">
        <v>430</v>
      </c>
      <c r="B31" s="61" t="s">
        <v>431</v>
      </c>
      <c r="C31" s="80" t="s">
        <v>432</v>
      </c>
      <c r="D31" s="60" t="s">
        <v>433</v>
      </c>
    </row>
    <row r="32" spans="1:4" s="28" customFormat="1" ht="30">
      <c r="A32" s="81" t="s">
        <v>271</v>
      </c>
      <c r="B32" s="37" t="s">
        <v>448</v>
      </c>
      <c r="C32" s="37" t="s">
        <v>454</v>
      </c>
      <c r="D32" s="37" t="s">
        <v>456</v>
      </c>
    </row>
    <row r="33" spans="1:4" s="28" customFormat="1">
      <c r="A33" s="81" t="s">
        <v>272</v>
      </c>
      <c r="B33" s="37" t="s">
        <v>449</v>
      </c>
      <c r="C33" s="82" t="s">
        <v>439</v>
      </c>
      <c r="D33" s="37" t="s">
        <v>437</v>
      </c>
    </row>
    <row r="34" spans="1:4" s="28" customFormat="1" ht="115.5">
      <c r="A34" s="81" t="s">
        <v>273</v>
      </c>
      <c r="B34" s="82" t="s">
        <v>486</v>
      </c>
      <c r="C34" s="82" t="s">
        <v>455</v>
      </c>
      <c r="D34" s="37" t="s">
        <v>434</v>
      </c>
    </row>
    <row r="35" spans="1:4" s="28" customFormat="1" ht="26.25">
      <c r="A35" s="81" t="s">
        <v>274</v>
      </c>
      <c r="B35" s="81" t="s">
        <v>487</v>
      </c>
      <c r="C35" s="37" t="s">
        <v>458</v>
      </c>
      <c r="D35" s="37" t="s">
        <v>434</v>
      </c>
    </row>
    <row r="36" spans="1:4" s="28" customFormat="1" ht="75">
      <c r="A36" s="81" t="s">
        <v>275</v>
      </c>
      <c r="B36" s="37" t="s">
        <v>450</v>
      </c>
      <c r="C36" s="82" t="s">
        <v>462</v>
      </c>
      <c r="D36" s="37" t="s">
        <v>457</v>
      </c>
    </row>
    <row r="37" spans="1:4" s="28" customFormat="1" ht="45">
      <c r="A37" s="81" t="s">
        <v>276</v>
      </c>
      <c r="B37" s="37" t="s">
        <v>451</v>
      </c>
      <c r="C37" s="82" t="s">
        <v>439</v>
      </c>
      <c r="D37" s="37" t="s">
        <v>469</v>
      </c>
    </row>
    <row r="38" spans="1:4" s="28" customFormat="1" ht="45">
      <c r="A38" s="81" t="s">
        <v>277</v>
      </c>
      <c r="B38" s="37" t="s">
        <v>452</v>
      </c>
      <c r="C38" s="82" t="s">
        <v>439</v>
      </c>
      <c r="D38" s="37" t="s">
        <v>469</v>
      </c>
    </row>
    <row r="39" spans="1:4" s="28" customFormat="1" ht="120">
      <c r="A39" s="81" t="s">
        <v>278</v>
      </c>
      <c r="B39" s="37" t="s">
        <v>453</v>
      </c>
      <c r="C39" s="82" t="s">
        <v>439</v>
      </c>
      <c r="D39" s="37" t="s">
        <v>798</v>
      </c>
    </row>
    <row r="40" spans="1:4" s="28" customFormat="1" ht="120">
      <c r="A40" s="81" t="s">
        <v>279</v>
      </c>
      <c r="B40" s="37" t="s">
        <v>453</v>
      </c>
      <c r="C40" s="82" t="s">
        <v>439</v>
      </c>
      <c r="D40" s="37" t="s">
        <v>799</v>
      </c>
    </row>
    <row r="41" spans="1:4" s="28" customFormat="1" ht="120">
      <c r="A41" s="81" t="s">
        <v>280</v>
      </c>
      <c r="B41" s="37" t="s">
        <v>453</v>
      </c>
      <c r="C41" s="82" t="s">
        <v>439</v>
      </c>
      <c r="D41" s="37" t="s">
        <v>800</v>
      </c>
    </row>
    <row r="42" spans="1:4" s="28" customFormat="1" ht="120">
      <c r="A42" s="81" t="s">
        <v>281</v>
      </c>
      <c r="B42" s="37" t="s">
        <v>453</v>
      </c>
      <c r="C42" s="82" t="s">
        <v>439</v>
      </c>
      <c r="D42" s="37" t="s">
        <v>801</v>
      </c>
    </row>
    <row r="43" spans="1:4" s="28" customFormat="1" ht="120">
      <c r="A43" s="81" t="s">
        <v>282</v>
      </c>
      <c r="B43" s="37" t="s">
        <v>453</v>
      </c>
      <c r="C43" s="82" t="s">
        <v>439</v>
      </c>
      <c r="D43" s="37" t="s">
        <v>802</v>
      </c>
    </row>
    <row r="44" spans="1:4" s="29" customFormat="1" ht="26.25">
      <c r="A44" s="94" t="s">
        <v>796</v>
      </c>
      <c r="B44" s="94"/>
      <c r="C44" s="94"/>
      <c r="D44" s="94"/>
    </row>
    <row r="45" spans="1:4" s="29" customFormat="1">
      <c r="A45" s="62" t="s">
        <v>430</v>
      </c>
      <c r="B45" s="38" t="s">
        <v>431</v>
      </c>
      <c r="C45" s="83" t="s">
        <v>432</v>
      </c>
      <c r="D45" s="38" t="s">
        <v>433</v>
      </c>
    </row>
    <row r="46" spans="1:4" s="29" customFormat="1" ht="30">
      <c r="A46" s="84" t="s">
        <v>283</v>
      </c>
      <c r="B46" s="85" t="s">
        <v>283</v>
      </c>
      <c r="C46" s="38" t="s">
        <v>459</v>
      </c>
      <c r="D46" s="38" t="s">
        <v>434</v>
      </c>
    </row>
    <row r="47" spans="1:4" s="29" customFormat="1" ht="60">
      <c r="A47" s="84" t="s">
        <v>284</v>
      </c>
      <c r="B47" s="85" t="s">
        <v>463</v>
      </c>
      <c r="C47" s="85" t="s">
        <v>439</v>
      </c>
      <c r="D47" s="38" t="s">
        <v>468</v>
      </c>
    </row>
    <row r="48" spans="1:4" s="29" customFormat="1" ht="26.25">
      <c r="A48" s="84" t="s">
        <v>285</v>
      </c>
      <c r="B48" s="85" t="s">
        <v>285</v>
      </c>
      <c r="C48" s="38" t="s">
        <v>458</v>
      </c>
      <c r="D48" s="38" t="s">
        <v>434</v>
      </c>
    </row>
    <row r="49" spans="1:4" s="29" customFormat="1" ht="26.25">
      <c r="A49" s="86" t="s">
        <v>424</v>
      </c>
      <c r="B49" s="85" t="s">
        <v>424</v>
      </c>
      <c r="C49" s="85" t="s">
        <v>439</v>
      </c>
      <c r="D49" s="38" t="s">
        <v>434</v>
      </c>
    </row>
    <row r="50" spans="1:4" s="29" customFormat="1" ht="60">
      <c r="A50" s="84" t="s">
        <v>286</v>
      </c>
      <c r="B50" s="85" t="s">
        <v>286</v>
      </c>
      <c r="C50" s="85" t="s">
        <v>439</v>
      </c>
      <c r="D50" s="38" t="s">
        <v>468</v>
      </c>
    </row>
    <row r="51" spans="1:4" s="29" customFormat="1" ht="30">
      <c r="A51" s="84" t="s">
        <v>287</v>
      </c>
      <c r="B51" s="85" t="s">
        <v>446</v>
      </c>
      <c r="C51" s="85" t="s">
        <v>439</v>
      </c>
      <c r="D51" s="38" t="s">
        <v>467</v>
      </c>
    </row>
    <row r="52" spans="1:4" s="30" customFormat="1" ht="26.25">
      <c r="A52" s="93" t="s">
        <v>797</v>
      </c>
      <c r="B52" s="93"/>
      <c r="C52" s="93"/>
      <c r="D52" s="93"/>
    </row>
    <row r="53" spans="1:4" s="30" customFormat="1" ht="15.75">
      <c r="A53" s="39" t="s">
        <v>430</v>
      </c>
      <c r="B53" s="44" t="s">
        <v>431</v>
      </c>
      <c r="C53" s="39" t="s">
        <v>432</v>
      </c>
      <c r="D53" s="39" t="s">
        <v>433</v>
      </c>
    </row>
    <row r="54" spans="1:4" s="30" customFormat="1" ht="45">
      <c r="A54" s="40" t="s">
        <v>288</v>
      </c>
      <c r="B54" s="45" t="s">
        <v>803</v>
      </c>
      <c r="C54" s="40" t="s">
        <v>439</v>
      </c>
      <c r="D54" s="41" t="s">
        <v>804</v>
      </c>
    </row>
    <row r="55" spans="1:4" s="30" customFormat="1" ht="45">
      <c r="A55" s="40" t="s">
        <v>289</v>
      </c>
      <c r="B55" s="40" t="s">
        <v>464</v>
      </c>
      <c r="C55" s="40" t="s">
        <v>460</v>
      </c>
      <c r="D55" s="41" t="s">
        <v>804</v>
      </c>
    </row>
    <row r="56" spans="1:4" s="30" customFormat="1" ht="51.75">
      <c r="A56" s="40" t="s">
        <v>290</v>
      </c>
      <c r="B56" s="40" t="s">
        <v>465</v>
      </c>
      <c r="C56" s="40" t="s">
        <v>458</v>
      </c>
      <c r="D56" s="41" t="s">
        <v>804</v>
      </c>
    </row>
    <row r="57" spans="1:4" s="30" customFormat="1" ht="45">
      <c r="A57" s="40" t="s">
        <v>291</v>
      </c>
      <c r="B57" s="40" t="s">
        <v>466</v>
      </c>
      <c r="C57" s="40" t="s">
        <v>461</v>
      </c>
      <c r="D57" s="41" t="s">
        <v>804</v>
      </c>
    </row>
    <row r="58" spans="1:4" s="30" customFormat="1" ht="45">
      <c r="A58" s="40" t="s">
        <v>292</v>
      </c>
      <c r="B58" s="40" t="s">
        <v>805</v>
      </c>
      <c r="C58" s="40" t="s">
        <v>439</v>
      </c>
      <c r="D58" s="41" t="s">
        <v>804</v>
      </c>
    </row>
    <row r="59" spans="1:4" s="30" customFormat="1" ht="92.25">
      <c r="A59" s="40" t="s">
        <v>293</v>
      </c>
      <c r="B59" s="40" t="s">
        <v>806</v>
      </c>
      <c r="C59" s="40" t="s">
        <v>439</v>
      </c>
      <c r="D59" s="41" t="s">
        <v>807</v>
      </c>
    </row>
    <row r="60" spans="1:4" s="30" customFormat="1" ht="92.25">
      <c r="A60" s="40" t="s">
        <v>294</v>
      </c>
      <c r="B60" s="40" t="s">
        <v>808</v>
      </c>
      <c r="C60" s="40" t="s">
        <v>439</v>
      </c>
      <c r="D60" s="41" t="s">
        <v>807</v>
      </c>
    </row>
    <row r="61" spans="1:4" s="31" customFormat="1" ht="45">
      <c r="A61" s="42" t="s">
        <v>295</v>
      </c>
      <c r="B61" s="42" t="s">
        <v>809</v>
      </c>
      <c r="C61" s="42" t="s">
        <v>439</v>
      </c>
      <c r="D61" s="43" t="s">
        <v>810</v>
      </c>
    </row>
    <row r="62" spans="1:4" s="31" customFormat="1" ht="45">
      <c r="A62" s="42" t="s">
        <v>296</v>
      </c>
      <c r="B62" s="42" t="s">
        <v>811</v>
      </c>
      <c r="C62" s="42" t="s">
        <v>460</v>
      </c>
      <c r="D62" s="43" t="s">
        <v>810</v>
      </c>
    </row>
    <row r="63" spans="1:4" s="31" customFormat="1" ht="51.75">
      <c r="A63" s="42" t="s">
        <v>297</v>
      </c>
      <c r="B63" s="42" t="s">
        <v>812</v>
      </c>
      <c r="C63" s="42" t="s">
        <v>458</v>
      </c>
      <c r="D63" s="43" t="s">
        <v>810</v>
      </c>
    </row>
    <row r="64" spans="1:4" s="31" customFormat="1" ht="45">
      <c r="A64" s="42" t="s">
        <v>298</v>
      </c>
      <c r="B64" s="42" t="s">
        <v>813</v>
      </c>
      <c r="C64" s="42" t="s">
        <v>461</v>
      </c>
      <c r="D64" s="43" t="s">
        <v>810</v>
      </c>
    </row>
    <row r="65" spans="1:4" s="31" customFormat="1" ht="45">
      <c r="A65" s="42" t="s">
        <v>299</v>
      </c>
      <c r="B65" s="42" t="s">
        <v>814</v>
      </c>
      <c r="C65" s="42" t="s">
        <v>439</v>
      </c>
      <c r="D65" s="43" t="s">
        <v>810</v>
      </c>
    </row>
    <row r="66" spans="1:4" s="31" customFormat="1" ht="92.25">
      <c r="A66" s="42" t="s">
        <v>300</v>
      </c>
      <c r="B66" s="42" t="s">
        <v>815</v>
      </c>
      <c r="C66" s="42" t="s">
        <v>439</v>
      </c>
      <c r="D66" s="43" t="s">
        <v>816</v>
      </c>
    </row>
    <row r="67" spans="1:4" s="31" customFormat="1" ht="92.25">
      <c r="A67" s="42" t="s">
        <v>301</v>
      </c>
      <c r="B67" s="42" t="s">
        <v>817</v>
      </c>
      <c r="C67" s="42" t="s">
        <v>439</v>
      </c>
      <c r="D67" s="43" t="s">
        <v>816</v>
      </c>
    </row>
    <row r="68" spans="1:4" s="30" customFormat="1" ht="45">
      <c r="A68" s="40" t="s">
        <v>302</v>
      </c>
      <c r="B68" s="40" t="s">
        <v>818</v>
      </c>
      <c r="C68" s="40" t="s">
        <v>439</v>
      </c>
      <c r="D68" s="41" t="s">
        <v>819</v>
      </c>
    </row>
    <row r="69" spans="1:4" s="30" customFormat="1" ht="45">
      <c r="A69" s="40" t="s">
        <v>303</v>
      </c>
      <c r="B69" s="40" t="s">
        <v>820</v>
      </c>
      <c r="C69" s="40" t="s">
        <v>460</v>
      </c>
      <c r="D69" s="41" t="s">
        <v>819</v>
      </c>
    </row>
    <row r="70" spans="1:4" s="30" customFormat="1" ht="51.75">
      <c r="A70" s="40" t="s">
        <v>304</v>
      </c>
      <c r="B70" s="40" t="s">
        <v>821</v>
      </c>
      <c r="C70" s="40" t="s">
        <v>458</v>
      </c>
      <c r="D70" s="41" t="s">
        <v>819</v>
      </c>
    </row>
    <row r="71" spans="1:4" s="30" customFormat="1" ht="45">
      <c r="A71" s="40" t="s">
        <v>305</v>
      </c>
      <c r="B71" s="40" t="s">
        <v>822</v>
      </c>
      <c r="C71" s="40" t="s">
        <v>461</v>
      </c>
      <c r="D71" s="41" t="s">
        <v>819</v>
      </c>
    </row>
    <row r="72" spans="1:4" s="30" customFormat="1" ht="45">
      <c r="A72" s="40" t="s">
        <v>306</v>
      </c>
      <c r="B72" s="40" t="s">
        <v>823</v>
      </c>
      <c r="C72" s="40" t="s">
        <v>439</v>
      </c>
      <c r="D72" s="41" t="s">
        <v>819</v>
      </c>
    </row>
    <row r="73" spans="1:4" s="30" customFormat="1" ht="92.25">
      <c r="A73" s="40" t="s">
        <v>307</v>
      </c>
      <c r="B73" s="40" t="s">
        <v>824</v>
      </c>
      <c r="C73" s="40" t="s">
        <v>439</v>
      </c>
      <c r="D73" s="41" t="s">
        <v>825</v>
      </c>
    </row>
    <row r="74" spans="1:4" s="30" customFormat="1" ht="92.25">
      <c r="A74" s="40" t="s">
        <v>308</v>
      </c>
      <c r="B74" s="40" t="s">
        <v>826</v>
      </c>
      <c r="C74" s="40" t="s">
        <v>439</v>
      </c>
      <c r="D74" s="41" t="s">
        <v>825</v>
      </c>
    </row>
    <row r="75" spans="1:4" s="31" customFormat="1" ht="45">
      <c r="A75" s="42" t="s">
        <v>309</v>
      </c>
      <c r="B75" s="42" t="s">
        <v>827</v>
      </c>
      <c r="C75" s="42" t="s">
        <v>439</v>
      </c>
      <c r="D75" s="43" t="s">
        <v>828</v>
      </c>
    </row>
    <row r="76" spans="1:4" s="31" customFormat="1" ht="45">
      <c r="A76" s="42" t="s">
        <v>310</v>
      </c>
      <c r="B76" s="42" t="s">
        <v>829</v>
      </c>
      <c r="C76" s="42" t="s">
        <v>460</v>
      </c>
      <c r="D76" s="43" t="s">
        <v>828</v>
      </c>
    </row>
    <row r="77" spans="1:4" s="31" customFormat="1" ht="51.75">
      <c r="A77" s="42" t="s">
        <v>311</v>
      </c>
      <c r="B77" s="42" t="s">
        <v>830</v>
      </c>
      <c r="C77" s="42" t="s">
        <v>458</v>
      </c>
      <c r="D77" s="43" t="s">
        <v>828</v>
      </c>
    </row>
    <row r="78" spans="1:4" s="31" customFormat="1" ht="45">
      <c r="A78" s="42" t="s">
        <v>312</v>
      </c>
      <c r="B78" s="42" t="s">
        <v>831</v>
      </c>
      <c r="C78" s="42" t="s">
        <v>461</v>
      </c>
      <c r="D78" s="43" t="s">
        <v>828</v>
      </c>
    </row>
    <row r="79" spans="1:4" s="31" customFormat="1" ht="45">
      <c r="A79" s="42" t="s">
        <v>313</v>
      </c>
      <c r="B79" s="42" t="s">
        <v>832</v>
      </c>
      <c r="C79" s="42" t="s">
        <v>439</v>
      </c>
      <c r="D79" s="43" t="s">
        <v>828</v>
      </c>
    </row>
    <row r="80" spans="1:4" s="31" customFormat="1" ht="92.25">
      <c r="A80" s="42" t="s">
        <v>314</v>
      </c>
      <c r="B80" s="42" t="s">
        <v>833</v>
      </c>
      <c r="C80" s="42" t="s">
        <v>439</v>
      </c>
      <c r="D80" s="43" t="s">
        <v>834</v>
      </c>
    </row>
    <row r="81" spans="1:4" s="31" customFormat="1" ht="92.25">
      <c r="A81" s="42" t="s">
        <v>315</v>
      </c>
      <c r="B81" s="42" t="s">
        <v>835</v>
      </c>
      <c r="C81" s="42" t="s">
        <v>439</v>
      </c>
      <c r="D81" s="43" t="s">
        <v>834</v>
      </c>
    </row>
    <row r="82" spans="1:4" s="30" customFormat="1" ht="45">
      <c r="A82" s="40" t="s">
        <v>316</v>
      </c>
      <c r="B82" s="40" t="s">
        <v>836</v>
      </c>
      <c r="C82" s="40" t="s">
        <v>439</v>
      </c>
      <c r="D82" s="41" t="s">
        <v>837</v>
      </c>
    </row>
    <row r="83" spans="1:4" s="30" customFormat="1" ht="45">
      <c r="A83" s="40" t="s">
        <v>317</v>
      </c>
      <c r="B83" s="40" t="s">
        <v>838</v>
      </c>
      <c r="C83" s="40" t="s">
        <v>460</v>
      </c>
      <c r="D83" s="41" t="s">
        <v>837</v>
      </c>
    </row>
    <row r="84" spans="1:4" s="30" customFormat="1" ht="51.75">
      <c r="A84" s="40" t="s">
        <v>318</v>
      </c>
      <c r="B84" s="40" t="s">
        <v>839</v>
      </c>
      <c r="C84" s="40" t="s">
        <v>458</v>
      </c>
      <c r="D84" s="41" t="s">
        <v>837</v>
      </c>
    </row>
    <row r="85" spans="1:4" s="30" customFormat="1" ht="45">
      <c r="A85" s="40" t="s">
        <v>319</v>
      </c>
      <c r="B85" s="40" t="s">
        <v>840</v>
      </c>
      <c r="C85" s="40" t="s">
        <v>461</v>
      </c>
      <c r="D85" s="41" t="s">
        <v>837</v>
      </c>
    </row>
    <row r="86" spans="1:4" s="30" customFormat="1" ht="45">
      <c r="A86" s="40" t="s">
        <v>320</v>
      </c>
      <c r="B86" s="40" t="s">
        <v>841</v>
      </c>
      <c r="C86" s="40" t="s">
        <v>439</v>
      </c>
      <c r="D86" s="41" t="s">
        <v>837</v>
      </c>
    </row>
    <row r="87" spans="1:4" s="30" customFormat="1" ht="92.25">
      <c r="A87" s="40" t="s">
        <v>321</v>
      </c>
      <c r="B87" s="40" t="s">
        <v>842</v>
      </c>
      <c r="C87" s="40" t="s">
        <v>439</v>
      </c>
      <c r="D87" s="41" t="s">
        <v>843</v>
      </c>
    </row>
    <row r="88" spans="1:4" s="30" customFormat="1" ht="92.25">
      <c r="A88" s="40" t="s">
        <v>322</v>
      </c>
      <c r="B88" s="40" t="s">
        <v>844</v>
      </c>
      <c r="C88" s="40" t="s">
        <v>439</v>
      </c>
      <c r="D88" s="41" t="s">
        <v>843</v>
      </c>
    </row>
    <row r="89" spans="1:4" s="31" customFormat="1" ht="45">
      <c r="A89" s="42" t="s">
        <v>323</v>
      </c>
      <c r="B89" s="42" t="s">
        <v>845</v>
      </c>
      <c r="C89" s="42" t="s">
        <v>439</v>
      </c>
      <c r="D89" s="43" t="s">
        <v>846</v>
      </c>
    </row>
    <row r="90" spans="1:4" s="31" customFormat="1" ht="45">
      <c r="A90" s="42" t="s">
        <v>324</v>
      </c>
      <c r="B90" s="42" t="s">
        <v>847</v>
      </c>
      <c r="C90" s="42" t="s">
        <v>460</v>
      </c>
      <c r="D90" s="43" t="s">
        <v>846</v>
      </c>
    </row>
    <row r="91" spans="1:4" s="31" customFormat="1" ht="51.75">
      <c r="A91" s="42" t="s">
        <v>325</v>
      </c>
      <c r="B91" s="42" t="s">
        <v>848</v>
      </c>
      <c r="C91" s="42" t="s">
        <v>458</v>
      </c>
      <c r="D91" s="43" t="s">
        <v>846</v>
      </c>
    </row>
    <row r="92" spans="1:4" s="31" customFormat="1" ht="45">
      <c r="A92" s="42" t="s">
        <v>326</v>
      </c>
      <c r="B92" s="42" t="s">
        <v>849</v>
      </c>
      <c r="C92" s="42" t="s">
        <v>461</v>
      </c>
      <c r="D92" s="43" t="s">
        <v>846</v>
      </c>
    </row>
    <row r="93" spans="1:4" s="31" customFormat="1" ht="45">
      <c r="A93" s="42" t="s">
        <v>327</v>
      </c>
      <c r="B93" s="42" t="s">
        <v>850</v>
      </c>
      <c r="C93" s="42" t="s">
        <v>439</v>
      </c>
      <c r="D93" s="43" t="s">
        <v>846</v>
      </c>
    </row>
    <row r="94" spans="1:4" s="31" customFormat="1" ht="92.25">
      <c r="A94" s="42" t="s">
        <v>328</v>
      </c>
      <c r="B94" s="42" t="s">
        <v>851</v>
      </c>
      <c r="C94" s="42" t="s">
        <v>439</v>
      </c>
      <c r="D94" s="43" t="s">
        <v>852</v>
      </c>
    </row>
    <row r="95" spans="1:4" s="31" customFormat="1" ht="92.25">
      <c r="A95" s="42" t="s">
        <v>329</v>
      </c>
      <c r="B95" s="42" t="s">
        <v>853</v>
      </c>
      <c r="C95" s="42" t="s">
        <v>439</v>
      </c>
      <c r="D95" s="43" t="s">
        <v>852</v>
      </c>
    </row>
  </sheetData>
  <customSheetViews>
    <customSheetView guid="{D7D6B6A1-DB87-461F-B5F2-5EA8AF07A65E}">
      <selection activeCell="D7" sqref="D7"/>
      <pageMargins left="0.7" right="0.7" top="0.75" bottom="0.75" header="0.3" footer="0.3"/>
    </customSheetView>
    <customSheetView guid="{60E7C0F9-46A1-4A28-AD98-5B9691780C2C}">
      <selection activeCell="D7" sqref="D7"/>
      <pageMargins left="0.7" right="0.7" top="0.75" bottom="0.75" header="0.3" footer="0.3"/>
    </customSheetView>
    <customSheetView guid="{64D6B9F3-DD23-4F3B-B589-2C4A59A51E88}">
      <selection activeCell="D7" sqref="D7"/>
      <pageMargins left="0.7" right="0.7" top="0.75" bottom="0.75" header="0.3" footer="0.3"/>
    </customSheetView>
    <customSheetView guid="{24AAA65B-5BD0-40F6-95C1-3CD5C3A4E9A6}">
      <selection activeCell="D7" sqref="D7"/>
      <pageMargins left="0.7" right="0.7" top="0.75" bottom="0.75" header="0.3" footer="0.3"/>
    </customSheetView>
    <customSheetView guid="{FEDFD213-09FF-4E87-9E92-2A0A75F9A95E}">
      <selection activeCell="D7" sqref="D7"/>
      <pageMargins left="0.7" right="0.7" top="0.75" bottom="0.75" header="0.3" footer="0.3"/>
    </customSheetView>
    <customSheetView guid="{65E8DCA1-B264-404C-87E9-9363EBE2B973}">
      <selection activeCell="D7" sqref="D7"/>
      <pageMargins left="0.7" right="0.7" top="0.75" bottom="0.75" header="0.3" footer="0.3"/>
    </customSheetView>
  </customSheetViews>
  <mergeCells count="8">
    <mergeCell ref="A1:D1"/>
    <mergeCell ref="A11:D11"/>
    <mergeCell ref="A8:D8"/>
    <mergeCell ref="A52:D52"/>
    <mergeCell ref="A44:D44"/>
    <mergeCell ref="A30:D30"/>
    <mergeCell ref="A22:D22"/>
    <mergeCell ref="A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Enregistrements</vt:lpstr>
      <vt:lpstr>Recherche </vt:lpstr>
      <vt:lpstr>Instructions</vt:lpstr>
      <vt:lpstr>Codes_d_affiliation</vt:lpstr>
      <vt:lpstr>Codes_d_utilisation_musical</vt:lpstr>
      <vt:lpstr>Codes_de_territoire</vt:lpstr>
      <vt:lpstr>Codes_du_rôle_d_auteur</vt:lpstr>
      <vt:lpstr>Codes_du_rôle_de_l_éditeur</vt:lpstr>
      <vt:lpstr>Données_de_l_arrangement</vt:lpstr>
      <vt:lpstr>Données_de_l_artiste</vt:lpstr>
      <vt:lpstr>Données_de_l_objectif</vt:lpstr>
      <vt:lpstr>Données_du_Titre_Auxiliaire</vt:lpstr>
      <vt:lpstr>Écrivain_no1</vt:lpstr>
      <vt:lpstr>Écrivain_no2</vt:lpstr>
      <vt:lpstr>Éditeur_Original_no1</vt:lpstr>
      <vt:lpstr>Éditeur_Original_no2</vt:lpstr>
      <vt:lpstr>ON</vt:lpstr>
    </vt:vector>
  </TitlesOfParts>
  <Company>BMI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ckuhlman</dc:creator>
  <cp:lastModifiedBy>ckuhlman</cp:lastModifiedBy>
  <dcterms:created xsi:type="dcterms:W3CDTF">2014-07-08T15:42:52Z</dcterms:created>
  <dcterms:modified xsi:type="dcterms:W3CDTF">2014-08-20T03:31:45Z</dcterms:modified>
</cp:coreProperties>
</file>